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8010"/>
  </bookViews>
  <sheets>
    <sheet name="不合格公示" sheetId="1" r:id="rId1"/>
  </sheets>
  <externalReferences>
    <externalReference r:id="rId2"/>
    <externalReference r:id="rId3"/>
    <externalReference r:id="rId4"/>
  </externalReferences>
  <definedNames>
    <definedName name="电器产品">#REF!</definedName>
    <definedName name="儿童文玩具">#REF!</definedName>
    <definedName name="服饰、鞋类、口罩等">[1]Sheet1!$E$18:$E$24</definedName>
    <definedName name="服饰鞋">#REF!</definedName>
    <definedName name="服饰鞋类、口罩等">#REF!</definedName>
    <definedName name="钢筋、陶瓷砖、水龙头">#REF!</definedName>
    <definedName name="合同包">[1]Sheet1!$F$10:$F$15</definedName>
    <definedName name="家居日用品">#REF!</definedName>
    <definedName name="家用电器产品">#REF!</definedName>
    <definedName name="家用燃气设备">#REF!</definedName>
    <definedName name="气体">#REF!</definedName>
    <definedName name="食品接触用品">#REF!</definedName>
    <definedName name="市质检所承担任务">#REF!</definedName>
    <definedName name="水暖产品">#REF!</definedName>
    <definedName name="卫生纸">#REF!</definedName>
    <definedName name="消防产品">#REF!</definedName>
    <definedName name="小家电">#REF!</definedName>
    <definedName name="学生用品、玩具、儿童家具">#REF!</definedName>
    <definedName name="眼镜产品">#REF!</definedName>
    <definedName name="质检所承担项目">[1]Sheet1!$H$18:$H$29</definedName>
    <definedName name="_xlnm._FilterDatabase" localSheetId="0" hidden="1">不合格公示!$A$1:$M$84</definedName>
  </definedNames>
  <calcPr calcId="144525"/>
</workbook>
</file>

<file path=xl/sharedStrings.xml><?xml version="1.0" encoding="utf-8"?>
<sst xmlns="http://schemas.openxmlformats.org/spreadsheetml/2006/main" count="991" uniqueCount="576">
  <si>
    <t>序号</t>
  </si>
  <si>
    <t>检测报告编号</t>
  </si>
  <si>
    <t>检测机构</t>
  </si>
  <si>
    <t>商品名称</t>
  </si>
  <si>
    <t>型号</t>
  </si>
  <si>
    <t>规格</t>
  </si>
  <si>
    <t>是否合格</t>
  </si>
  <si>
    <t>不合格项目</t>
  </si>
  <si>
    <t>商标名称（标称）</t>
  </si>
  <si>
    <t>经营者</t>
  </si>
  <si>
    <t>标称生产单位</t>
  </si>
  <si>
    <t>生产批号/日期</t>
  </si>
  <si>
    <t>抽样地区</t>
  </si>
  <si>
    <t>2021FZZJ-GJ0076</t>
  </si>
  <si>
    <t>福州市质检所</t>
  </si>
  <si>
    <t>运动水杯</t>
  </si>
  <si>
    <t>450mL SWC-1973</t>
  </si>
  <si>
    <t>不合格</t>
  </si>
  <si>
    <t>容量</t>
  </si>
  <si>
    <t>Jeko&amp;Jeko</t>
  </si>
  <si>
    <t>沃尔玛（福建）商业零售有限公司福州浦上大道分店</t>
  </si>
  <si>
    <t>浙江泰铨家居用品有限公司（标称）</t>
  </si>
  <si>
    <t>仓山</t>
  </si>
  <si>
    <t>2021FZZJ-GJ0079</t>
  </si>
  <si>
    <t>青春水杯</t>
  </si>
  <si>
    <t>500mL</t>
  </si>
  <si>
    <t>SHOTAY尚泰</t>
  </si>
  <si>
    <t>顺美塑业有限公司（标称）</t>
  </si>
  <si>
    <t>2021FZZJ-JJ0005</t>
  </si>
  <si>
    <t>定配眼镜</t>
  </si>
  <si>
    <t>R:-4.00DS/-1.50DC×110° L:-4.50DS/-1.00DC×80° OCD:66mm 单光远用 塑料全框 UV-1 树脂片</t>
  </si>
  <si>
    <t>光学中心垂直互差</t>
  </si>
  <si>
    <t>/</t>
  </si>
  <si>
    <t>连江县亨得利眼镜店</t>
  </si>
  <si>
    <t>连江县亨得利眼镜店（标称）</t>
  </si>
  <si>
    <t>连江</t>
  </si>
  <si>
    <t>2021FZZJ-JJ0006</t>
  </si>
  <si>
    <t>R:-3.75DS/-2.00DC×175° L:-4.00DS/-2.00DC×170° OCD:67mm 单光远用 金属半框 UV-1 树脂片</t>
  </si>
  <si>
    <t>2021FZZJ-JJ0007</t>
  </si>
  <si>
    <t>光学中心水平距离偏差、光学中心单侧水平偏差</t>
  </si>
  <si>
    <t>连江县舒视眼镜店</t>
  </si>
  <si>
    <t>连江县舒视眼镜店（标称）</t>
  </si>
  <si>
    <t>2021FZZJ-JJ0050</t>
  </si>
  <si>
    <t>眼镜镜片</t>
  </si>
  <si>
    <t>-1.00DS/-0.00DC,直径：75mm，基准点厚度：1.8mm，0类，UV-1 树脂片</t>
  </si>
  <si>
    <t>球镜顶焦度偏差</t>
  </si>
  <si>
    <t>俊视</t>
  </si>
  <si>
    <t>连江县凤城镇同创眼镜店</t>
  </si>
  <si>
    <t>江苏俊视光学有限公司（标称）</t>
  </si>
  <si>
    <t>2021FZZJ-JJ0098</t>
  </si>
  <si>
    <t>福清市玉屏大明眼镜店</t>
  </si>
  <si>
    <t>福清市玉屏大明眼镜店（标称）</t>
  </si>
  <si>
    <t>福清</t>
  </si>
  <si>
    <t>2021FZZJ-JJ0188</t>
  </si>
  <si>
    <t>光学中心单侧水平偏差</t>
  </si>
  <si>
    <t>福清市视界眼镜店</t>
  </si>
  <si>
    <t>福清市视界眼镜店（标称）</t>
  </si>
  <si>
    <t>2021FZZJ-JJ0199</t>
  </si>
  <si>
    <t>福清市优视眼镜店</t>
  </si>
  <si>
    <t>福清市优视眼镜店（标称）</t>
  </si>
  <si>
    <t>21J010404</t>
  </si>
  <si>
    <t>广州检验检测认证集团有限公司</t>
  </si>
  <si>
    <t>罗蜜莉女休闲鞋</t>
  </si>
  <si>
    <t>---</t>
  </si>
  <si>
    <t>检样：250(2.5) 备样：240(2.5)</t>
  </si>
  <si>
    <r>
      <rPr>
        <sz val="10"/>
        <color rgb="FF000000"/>
        <rFont val="宋体"/>
        <charset val="134"/>
      </rPr>
      <t>标识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耐折性能(mm)</t>
    </r>
  </si>
  <si>
    <t>福州诚达黎明百货有限公司富贵分公司</t>
  </si>
  <si>
    <t>深圳市奥林康商贸有限公司（标称）</t>
  </si>
  <si>
    <t>2021年5月26日/货号：303-1</t>
  </si>
  <si>
    <t>鼓楼</t>
  </si>
  <si>
    <t>21J010405</t>
  </si>
  <si>
    <t>示度头层牛皮男鞋</t>
  </si>
  <si>
    <t>检样：250（2.5） 备样：250（2.5）</t>
  </si>
  <si>
    <t>可分解有害芳香胺染料(mgkg)
衬里和内垫摩擦色牢度(级)</t>
  </si>
  <si>
    <t>（图片）</t>
  </si>
  <si>
    <t>2021年3月2日/货号：SD1302</t>
  </si>
  <si>
    <t>21J010412</t>
  </si>
  <si>
    <t>弹射枪玩具</t>
  </si>
  <si>
    <t>LC02-AWM</t>
  </si>
  <si>
    <r>
      <rPr>
        <sz val="10"/>
        <color rgb="FF000000"/>
        <rFont val="宋体"/>
        <charset val="134"/>
      </rPr>
      <t>弹射玩具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正常使用</t>
    </r>
  </si>
  <si>
    <t>台江区兰亭雅致饰品店</t>
  </si>
  <si>
    <t>汕头市澄海区洛臣玩具厂（标称）</t>
  </si>
  <si>
    <t>---/---</t>
  </si>
  <si>
    <t>台江</t>
  </si>
  <si>
    <t>21J010413</t>
  </si>
  <si>
    <t>盛宇全棉被套</t>
  </si>
  <si>
    <r>
      <rPr>
        <sz val="10"/>
        <color rgb="FF000000"/>
        <rFont val="宋体"/>
        <charset val="134"/>
      </rPr>
      <t>检样:150*200cm 备样:150*200cm</t>
    </r>
    <r>
      <rPr>
        <sz val="10"/>
        <color rgb="FF000000"/>
        <rFont val="宋体"/>
        <charset val="134"/>
      </rPr>
      <t xml:space="preserve"> </t>
    </r>
  </si>
  <si>
    <r>
      <rPr>
        <sz val="10"/>
        <color rgb="FF000000"/>
        <rFont val="宋体"/>
        <charset val="134"/>
      </rPr>
      <t>耐湿摩擦色牢度(级)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断裂强力(N)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产品使用说明（标识）</t>
    </r>
  </si>
  <si>
    <t>盛宇</t>
  </si>
  <si>
    <t>福建永辉超市有限公司闽侯县甘蔗万家财富广场店</t>
  </si>
  <si>
    <t>盛宇家纺集团浙江销售有限公司（标称）</t>
  </si>
  <si>
    <t>闽侯</t>
  </si>
  <si>
    <t>21J010415</t>
  </si>
  <si>
    <t>烫金夏凉被</t>
  </si>
  <si>
    <t>见报告备注</t>
  </si>
  <si>
    <r>
      <rPr>
        <sz val="10"/>
        <color rgb="FF000000"/>
        <rFont val="宋体"/>
        <charset val="134"/>
      </rPr>
      <t>耐湿摩擦色牢度(级)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产品使用说明（标识）</t>
    </r>
  </si>
  <si>
    <t>21J010424</t>
  </si>
  <si>
    <t>机能鞋</t>
  </si>
  <si>
    <r>
      <rPr>
        <sz val="10"/>
        <color rgb="FF000000"/>
        <rFont val="宋体"/>
        <charset val="134"/>
      </rPr>
      <t>物理机械安全性能（除钢勾心）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邻苯二甲酸酯(%)</t>
    </r>
  </si>
  <si>
    <t>福州爱婴室婴童用品有限公司闽侯县甘蔗昙石山分公司</t>
  </si>
  <si>
    <t>正杨企业有限公司（标称）</t>
  </si>
  <si>
    <t>2019-12-30/款号:CFZIE 003</t>
  </si>
  <si>
    <t>21J010425</t>
  </si>
  <si>
    <t>婴幼儿运动鞋</t>
  </si>
  <si>
    <t>检样:145mm(1.5) 135mm(1.5) 140mm(1.5) 备样:135mm(1.5)</t>
  </si>
  <si>
    <t>物理机械安全性能（除钢勾心）</t>
  </si>
  <si>
    <t>郑州新魔豆儿童用品有限公司 （标称）</t>
  </si>
  <si>
    <t>2021-06-15/货号:BE85721057</t>
  </si>
  <si>
    <t>21J010427</t>
  </si>
  <si>
    <t>休闲单（休闲鞋）</t>
  </si>
  <si>
    <r>
      <rPr>
        <sz val="10"/>
        <color rgb="FF000000"/>
        <rFont val="宋体"/>
        <charset val="134"/>
      </rPr>
      <t>检样：240(1.5)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备样：230(1.5)</t>
    </r>
  </si>
  <si>
    <r>
      <rPr>
        <sz val="10"/>
        <color rgb="FF000000"/>
        <rFont val="宋体"/>
        <charset val="134"/>
      </rPr>
      <t>耐折性能(mm)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标识</t>
    </r>
  </si>
  <si>
    <t>闽侯县甘蔗锦标鞋店</t>
  </si>
  <si>
    <t>依思有限公司（标称）</t>
  </si>
  <si>
    <t>(检样/备样：2021年4月28日)/1116605208</t>
  </si>
  <si>
    <t>21J010447</t>
  </si>
  <si>
    <t>休闲鞋0807003</t>
  </si>
  <si>
    <r>
      <rPr>
        <sz val="10"/>
        <color rgb="FF000000"/>
        <rFont val="宋体"/>
        <charset val="134"/>
      </rPr>
      <t>检样：265(2.5)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备样：245(2.5)</t>
    </r>
  </si>
  <si>
    <t>可分解有害芳香胺染料(mgkg)</t>
  </si>
  <si>
    <t>远足 YUAN ZU</t>
  </si>
  <si>
    <t>闽清县广宇超市</t>
  </si>
  <si>
    <t>上海第二皮鞋厂（标称）</t>
  </si>
  <si>
    <t>检样：2020年8月16日 备样：2020年8月6日/货号：76810</t>
  </si>
  <si>
    <t>闽清</t>
  </si>
  <si>
    <t>21J010448</t>
  </si>
  <si>
    <t>休闲鞋091202</t>
  </si>
  <si>
    <t>检样：270（2.5） 备样：245（2.5）</t>
  </si>
  <si>
    <t>衬里和内垫摩擦色牢度(级)
可分解有害芳香胺染料(mgkg)</t>
  </si>
  <si>
    <t>远足 YUANZU</t>
  </si>
  <si>
    <t>(检样/备样：2019年9月27日)/货号：9555-3</t>
  </si>
  <si>
    <t>21J010457</t>
  </si>
  <si>
    <t>前后印花卫衣</t>
  </si>
  <si>
    <r>
      <rPr>
        <sz val="10"/>
        <color rgb="FF000000"/>
        <rFont val="宋体"/>
        <charset val="134"/>
      </rPr>
      <t>检样:130/59 110/53</t>
    </r>
    <r>
      <rPr>
        <sz val="10"/>
        <color rgb="FF000000"/>
        <rFont val="宋体"/>
        <charset val="134"/>
      </rPr>
      <t xml:space="preserve">          </t>
    </r>
    <r>
      <rPr>
        <sz val="10"/>
        <color rgb="FF000000"/>
        <rFont val="宋体"/>
        <charset val="134"/>
      </rPr>
      <t>备样:120/60</t>
    </r>
  </si>
  <si>
    <r>
      <rPr>
        <sz val="10"/>
        <color rgb="FF000000"/>
        <rFont val="宋体"/>
        <charset val="134"/>
      </rPr>
      <t>产品使用说明（标识）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纤维含量(%)</t>
    </r>
  </si>
  <si>
    <t>闽清县梅城奇奇奶粉店</t>
  </si>
  <si>
    <t>浙江欧凡信息科技有限公司（标称）</t>
  </si>
  <si>
    <t>---/款号:CG33155</t>
  </si>
  <si>
    <t>21J010463</t>
  </si>
  <si>
    <t>胶粘休闲皮鞋</t>
  </si>
  <si>
    <t>检样：265(二型半) 备样：260(二型半)</t>
  </si>
  <si>
    <t>衬里和内垫摩擦色牢度(级)
标识
可分解有害芳香胺染料(mgkg)</t>
  </si>
  <si>
    <t>永辉超市股份有限公司福建闽清坂东超市</t>
  </si>
  <si>
    <t>瑞安市舒尔特鞋业有限公司（标称）</t>
  </si>
  <si>
    <t>---/货号：18085</t>
  </si>
  <si>
    <t>21J010475</t>
  </si>
  <si>
    <t>男鞋</t>
  </si>
  <si>
    <r>
      <rPr>
        <sz val="10"/>
        <color rgb="FF000000"/>
        <rFont val="宋体"/>
        <charset val="134"/>
      </rPr>
      <t>检样：255(2.5)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备样：265(2.5)</t>
    </r>
  </si>
  <si>
    <t>可分解致癌芳香胺染料(mgkg)
标识</t>
  </si>
  <si>
    <t>邦伦</t>
  </si>
  <si>
    <t>永泰县双龙电子商务有限公司</t>
  </si>
  <si>
    <t>瑞安市邦伦鞋业有限公司（标称）</t>
  </si>
  <si>
    <t>---/货号：87A186-5</t>
  </si>
  <si>
    <t>永泰</t>
  </si>
  <si>
    <t>21J010498</t>
  </si>
  <si>
    <t>益智合金车玩具</t>
  </si>
  <si>
    <t>8018C-9</t>
  </si>
  <si>
    <r>
      <rPr>
        <sz val="10"/>
        <color rgb="FF000000"/>
        <rFont val="宋体"/>
        <charset val="134"/>
      </rPr>
      <t>边缘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可预见的合理滥用</t>
    </r>
  </si>
  <si>
    <t>汕头市澄海区佳森玩具厂（标称）</t>
  </si>
  <si>
    <t>21J010521</t>
  </si>
  <si>
    <t>优颂KN95口罩</t>
  </si>
  <si>
    <t>检样: 155mm×105mm(允差±5%) 备样: 155mm×105mm(允差±5%)</t>
  </si>
  <si>
    <t>NaCl颗粒物过滤效率(%)</t>
  </si>
  <si>
    <t>福建永辉超市有限公司福州仓山滨江金榕店</t>
  </si>
  <si>
    <t>富平云商供应链管理有限公司（标称）</t>
  </si>
  <si>
    <t>2020-12-17/MGS201217</t>
  </si>
  <si>
    <t>21J010535</t>
  </si>
  <si>
    <t>女鞋</t>
  </si>
  <si>
    <r>
      <rPr>
        <sz val="10"/>
        <color rgb="FF000000"/>
        <rFont val="宋体"/>
        <charset val="134"/>
      </rPr>
      <t>检样:240(1.5)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备样:240(1.5)</t>
    </r>
  </si>
  <si>
    <t>耐折性能(mm)</t>
  </si>
  <si>
    <t>JOSINY</t>
  </si>
  <si>
    <t>闽侯县上街正荣卓诗尼鞋店</t>
  </si>
  <si>
    <t>浙江卓诗尼控股有限公司（标称）</t>
  </si>
  <si>
    <t>2021-08-10/24493</t>
  </si>
  <si>
    <t>高新区</t>
  </si>
  <si>
    <t>21J010571</t>
  </si>
  <si>
    <t>初棉天丝缎四件套</t>
  </si>
  <si>
    <r>
      <rPr>
        <sz val="10"/>
        <color rgb="FF000000"/>
        <rFont val="宋体"/>
        <charset val="134"/>
      </rPr>
      <t>纤维含量(%)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产品使用说明（标识）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水洗尺寸变化率(%)</t>
    </r>
  </si>
  <si>
    <t>福建冠业投资发展有限公司福清福和万达店</t>
  </si>
  <si>
    <t>海门市忆罗安丽纺织科技有限公司（标称）</t>
  </si>
  <si>
    <t>---/8454</t>
  </si>
  <si>
    <t>21J010607</t>
  </si>
  <si>
    <t>童鞋</t>
  </si>
  <si>
    <t>检样:255 250 245 备样:240</t>
  </si>
  <si>
    <r>
      <rPr>
        <sz val="10"/>
        <color rgb="FF000000"/>
        <rFont val="宋体"/>
        <charset val="134"/>
      </rPr>
      <t>标识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外底耐磨性能(mm)</t>
    </r>
  </si>
  <si>
    <t>迷茫兔</t>
  </si>
  <si>
    <t>长乐大润发商业有限公司</t>
  </si>
  <si>
    <t>台州迷茫兔体育用品有限公司（标称）</t>
  </si>
  <si>
    <t>---/货号:M2163-3</t>
  </si>
  <si>
    <t>长乐</t>
  </si>
  <si>
    <t>21J010608</t>
  </si>
  <si>
    <r>
      <rPr>
        <sz val="10"/>
        <color rgb="FF000000"/>
        <rFont val="宋体"/>
        <charset val="134"/>
      </rPr>
      <t>检样:210 215</t>
    </r>
    <r>
      <rPr>
        <sz val="10"/>
        <color rgb="FF000000"/>
        <rFont val="宋体"/>
        <charset val="134"/>
      </rPr>
      <t xml:space="preserve">         </t>
    </r>
    <r>
      <rPr>
        <sz val="10"/>
        <color rgb="FF000000"/>
        <rFont val="宋体"/>
        <charset val="134"/>
      </rPr>
      <t>220</t>
    </r>
    <r>
      <rPr>
        <sz val="10"/>
        <color rgb="FF000000"/>
        <rFont val="宋体"/>
        <charset val="134"/>
      </rPr>
      <t xml:space="preserve">       </t>
    </r>
    <r>
      <rPr>
        <sz val="10"/>
        <color rgb="FF000000"/>
        <rFont val="宋体"/>
        <charset val="134"/>
      </rPr>
      <t>备样:225</t>
    </r>
  </si>
  <si>
    <r>
      <rPr>
        <sz val="10"/>
        <color rgb="FF000000"/>
        <rFont val="宋体"/>
        <charset val="134"/>
      </rPr>
      <t>标识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邻苯二甲酸酯(%)</t>
    </r>
  </si>
  <si>
    <t>---/M2173-2</t>
  </si>
  <si>
    <t>21J010611</t>
  </si>
  <si>
    <t>X66C21达尔图女单鞋</t>
  </si>
  <si>
    <r>
      <rPr>
        <sz val="10"/>
        <color rgb="FF000000"/>
        <rFont val="宋体"/>
        <charset val="134"/>
      </rPr>
      <t>检样：235</t>
    </r>
    <r>
      <rPr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备样：235</t>
    </r>
  </si>
  <si>
    <r>
      <rPr>
        <sz val="10"/>
        <color rgb="FF000000"/>
        <rFont val="宋体"/>
        <charset val="134"/>
      </rPr>
      <t>外底耐磨性能(mm)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标识</t>
    </r>
  </si>
  <si>
    <t>温州翔丰鞋业有限公司（标称）</t>
  </si>
  <si>
    <t>---/货号：3277127</t>
  </si>
  <si>
    <t>21J010672</t>
  </si>
  <si>
    <t>宝宝启步鞋</t>
  </si>
  <si>
    <r>
      <rPr>
        <sz val="10"/>
        <color rgb="FF000000"/>
        <rFont val="宋体"/>
        <charset val="134"/>
      </rPr>
      <t>检样:135mm(1.5)</t>
    </r>
    <r>
      <rPr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130mm(1.5) 备样:140mm(1.5)</t>
    </r>
  </si>
  <si>
    <t>邻苯二甲酸酯(%)</t>
  </si>
  <si>
    <t>巴布豆</t>
  </si>
  <si>
    <t>福州爱婴室婴童用品有限公司马尾区名城中心分公司</t>
  </si>
  <si>
    <t>2019-05-30/货号:9345100832</t>
  </si>
  <si>
    <t>马尾</t>
  </si>
  <si>
    <t>21J010673</t>
  </si>
  <si>
    <r>
      <rPr>
        <sz val="10"/>
        <color rgb="FF000000"/>
        <rFont val="宋体"/>
        <charset val="134"/>
      </rPr>
      <t>检样:145mm(1.5) 135mm(1.5)</t>
    </r>
    <r>
      <rPr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>备样:130mm(1.5)</t>
    </r>
  </si>
  <si>
    <r>
      <rPr>
        <sz val="10"/>
        <color rgb="FF000000"/>
        <rFont val="宋体"/>
        <charset val="134"/>
      </rPr>
      <t>邻苯二甲酸酯(%)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物理机械安全性能（除钢勾心）</t>
    </r>
  </si>
  <si>
    <t>2018-11-15/货号:9145103362</t>
  </si>
  <si>
    <t>21J010691</t>
  </si>
  <si>
    <t>合金系列</t>
  </si>
  <si>
    <r>
      <rPr>
        <sz val="10"/>
        <color rgb="FF000000"/>
        <rFont val="宋体"/>
        <charset val="134"/>
      </rPr>
      <t>可预见的合理滥用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尖端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小零件</t>
    </r>
  </si>
  <si>
    <t>连江县知本文具店</t>
  </si>
  <si>
    <t>汕头市澄海区丽阳玩具厂（标称）</t>
  </si>
  <si>
    <t>---/货号：1608-7</t>
  </si>
  <si>
    <t>21J010705</t>
  </si>
  <si>
    <t>水洗印花双人被套</t>
  </si>
  <si>
    <r>
      <rPr>
        <sz val="10"/>
        <color rgb="FF000000"/>
        <rFont val="宋体"/>
        <charset val="134"/>
      </rPr>
      <t>检样: 200cm×230cm</t>
    </r>
    <r>
      <rPr>
        <sz val="10"/>
        <color rgb="FF000000"/>
        <rFont val="宋体"/>
        <charset val="134"/>
      </rPr>
      <t xml:space="preserve">    </t>
    </r>
    <r>
      <rPr>
        <sz val="10"/>
        <color rgb="FF000000"/>
        <rFont val="宋体"/>
        <charset val="134"/>
      </rPr>
      <t>备样: 200cm×230cm</t>
    </r>
  </si>
  <si>
    <t>断裂强力(N)</t>
  </si>
  <si>
    <t>(图片)</t>
  </si>
  <si>
    <t>沃尔玛（福建）商业零售有限公司福州连江分店</t>
  </si>
  <si>
    <t>南通鸿晟纺织品科技有限公司（标称）</t>
  </si>
  <si>
    <t>21J010707</t>
  </si>
  <si>
    <t>水洗印花加大床单</t>
  </si>
  <si>
    <t>检样:230cm×250cm 备样:230cm×250cm</t>
  </si>
  <si>
    <t>21J010711</t>
  </si>
  <si>
    <t>男式商务皮鞋</t>
  </si>
  <si>
    <r>
      <rPr>
        <sz val="10"/>
        <color rgb="FF000000"/>
        <rFont val="宋体"/>
        <charset val="134"/>
      </rPr>
      <t>检样:260</t>
    </r>
    <r>
      <rPr>
        <sz val="10"/>
        <color rgb="FF000000"/>
        <rFont val="宋体"/>
        <charset val="134"/>
      </rPr>
      <t xml:space="preserve">       </t>
    </r>
    <r>
      <rPr>
        <sz val="10"/>
        <color rgb="FF000000"/>
        <rFont val="宋体"/>
        <charset val="134"/>
      </rPr>
      <t>备样:245</t>
    </r>
  </si>
  <si>
    <r>
      <rPr>
        <sz val="10"/>
        <color rgb="FF000000"/>
        <rFont val="宋体"/>
        <charset val="134"/>
      </rPr>
      <t>衬里和内垫材料的耐摩擦色牢度(级)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标识</t>
    </r>
  </si>
  <si>
    <t>连江县公牛世家鞋店</t>
  </si>
  <si>
    <t>公牛世家（福建）鞋业发展有限公司（标称）</t>
  </si>
  <si>
    <t>---/货号：A86567410G</t>
  </si>
  <si>
    <t>21J010715</t>
  </si>
  <si>
    <t>恐龙板鞋</t>
  </si>
  <si>
    <r>
      <rPr>
        <sz val="10"/>
        <color rgb="FF000000"/>
        <rFont val="宋体"/>
        <charset val="134"/>
      </rPr>
      <t>检样:17,18,19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备样:16</t>
    </r>
  </si>
  <si>
    <t>连江县永星童装店</t>
  </si>
  <si>
    <t>福建省皇室童缘服饰有限公司（标称）</t>
  </si>
  <si>
    <t>2021-06-10/货号:61311101001</t>
  </si>
  <si>
    <t>21J010717</t>
  </si>
  <si>
    <t>HSTY飞织运动鞋</t>
  </si>
  <si>
    <r>
      <rPr>
        <sz val="10"/>
        <color rgb="FF000000"/>
        <rFont val="宋体"/>
        <charset val="134"/>
      </rPr>
      <t>检样:17,18,19</t>
    </r>
    <r>
      <rPr>
        <sz val="10"/>
        <color rgb="FF000000"/>
        <rFont val="宋体"/>
        <charset val="134"/>
      </rPr>
      <t xml:space="preserve">   </t>
    </r>
    <r>
      <rPr>
        <sz val="10"/>
        <color rgb="FF000000"/>
        <rFont val="宋体"/>
        <charset val="134"/>
      </rPr>
      <t>备样:16</t>
    </r>
  </si>
  <si>
    <r>
      <rPr>
        <sz val="10"/>
        <color rgb="FF000000"/>
        <rFont val="宋体"/>
        <charset val="134"/>
      </rPr>
      <t>邻苯二甲酸酯(%)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标识</t>
    </r>
  </si>
  <si>
    <t>2021-06-05/货号:61311302001</t>
  </si>
  <si>
    <t>21J010728</t>
  </si>
  <si>
    <t>趣味玩具</t>
  </si>
  <si>
    <r>
      <rPr>
        <sz val="10"/>
        <color rgb="FF000000"/>
        <rFont val="宋体"/>
        <charset val="134"/>
      </rPr>
      <t>小零件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可预见的合理滥用</t>
    </r>
  </si>
  <si>
    <t>优比趣玩 （YOUBIQUWAN）</t>
  </si>
  <si>
    <t>罗源县滨海新城连志伟精品店</t>
  </si>
  <si>
    <t>汕头市新烁智能科技有限公司（标称）</t>
  </si>
  <si>
    <t>---/货号：18010</t>
  </si>
  <si>
    <t>罗源</t>
  </si>
  <si>
    <t>DQ2100007359-S</t>
  </si>
  <si>
    <t>宁波海关技术中心</t>
  </si>
  <si>
    <t>USB CHARGER</t>
  </si>
  <si>
    <t>PN-A26</t>
  </si>
  <si>
    <t>180-240V50/60Hz 0.75A</t>
  </si>
  <si>
    <t>电气间隙、爬电距离和绝缘穿透距离</t>
  </si>
  <si>
    <t>PANIZHE叛逆者</t>
  </si>
  <si>
    <t>永辉超市股份有限公司福建福州福新八方超市</t>
  </si>
  <si>
    <t>深圳市叛逆者科技有限公司（标称）</t>
  </si>
  <si>
    <t>晋安</t>
  </si>
  <si>
    <t>DQ2100007362-S</t>
  </si>
  <si>
    <t>LED 电蚊拍</t>
  </si>
  <si>
    <t>KM-3852</t>
  </si>
  <si>
    <t xml:space="preserve"> 5V ⎓</t>
  </si>
  <si>
    <t>标志和说明、对触及带电部件的防护、稳定性和机械危险、结构（不包含第22.46条试验）</t>
  </si>
  <si>
    <t>康铭</t>
  </si>
  <si>
    <t>长方集团康铭盛（深圳）科技有限公司（标称）</t>
  </si>
  <si>
    <t>DQ2100007375-S</t>
  </si>
  <si>
    <t>电子灭蚊拍</t>
  </si>
  <si>
    <t>RS</t>
  </si>
  <si>
    <t>220V~50HZ 1W</t>
  </si>
  <si>
    <t>标志和说明、对触及带电部位的防护、结构（不包含第22.46条试验）、电气间隙、爬电距离和固体绝缘</t>
  </si>
  <si>
    <t>澳丹思</t>
  </si>
  <si>
    <t>福州福新大润发商业有限公司</t>
  </si>
  <si>
    <t>佛山市壹品时代科技有限公司（标称）</t>
  </si>
  <si>
    <t>EL 1210 115</t>
  </si>
  <si>
    <t>DQ2100007377-S</t>
  </si>
  <si>
    <t>AQ-089</t>
  </si>
  <si>
    <t>正牛</t>
  </si>
  <si>
    <t>惠州市正牛电器科技有限公司（标称）</t>
  </si>
  <si>
    <t>DQ2100007384-S</t>
  </si>
  <si>
    <t>嵌入式LED灯具</t>
  </si>
  <si>
    <t>TB2.5-3W</t>
  </si>
  <si>
    <t>3W</t>
  </si>
  <si>
    <t xml:space="preserve"> 结构 、 防触电保护</t>
  </si>
  <si>
    <t>视贝</t>
  </si>
  <si>
    <t>长乐航城新党五金水暖店</t>
  </si>
  <si>
    <t>厦门视贝科技有限公司（标称）</t>
  </si>
  <si>
    <t>DQ2100007386-S</t>
  </si>
  <si>
    <t>多功能电蚊拍</t>
  </si>
  <si>
    <t>YG-5633</t>
  </si>
  <si>
    <t>220~50HZ 0.12A</t>
  </si>
  <si>
    <t>对触及带电部件的防护、结构（不包含第22.46）、电气间隙、爬电距离和固体绝缘</t>
  </si>
  <si>
    <t>雅格</t>
  </si>
  <si>
    <t>福州市长乐区首占邱征兵便利店</t>
  </si>
  <si>
    <t>广东太格尔电源科技有限公司（标称）</t>
  </si>
  <si>
    <t>2019-10</t>
  </si>
  <si>
    <t>DQ2100007441-S</t>
  </si>
  <si>
    <t xml:space="preserve"> JZ-MW2016</t>
  </si>
  <si>
    <t>DC3.7V-4.2V  1W</t>
  </si>
  <si>
    <t>标志和说明、对触及带电部件的防护、结构（不包含第22.46条试验）</t>
  </si>
  <si>
    <t>家之伴</t>
  </si>
  <si>
    <t>福建华润万家生活超市有限公司福州连江店</t>
  </si>
  <si>
    <t>深圳市科冠电器有限公司（标称）</t>
  </si>
  <si>
    <t>DQ2100007449-S</t>
  </si>
  <si>
    <t>锂电灭蚊拍</t>
  </si>
  <si>
    <t>MY-8005</t>
  </si>
  <si>
    <t>3.7V⎓2W</t>
  </si>
  <si>
    <t>标志和说明、对触及带电部件的防护</t>
  </si>
  <si>
    <t>金玛尼</t>
  </si>
  <si>
    <t>惠州市玛尼电器实业有限公司（标称）</t>
  </si>
  <si>
    <t>DQ2100007453-S</t>
  </si>
  <si>
    <t>K1</t>
  </si>
  <si>
    <t>AC100～240V 50/60Hz</t>
  </si>
  <si>
    <t>电气间隙、爬电距离和绝缘穿透距离 、 直插式设备 、 抗电强度</t>
  </si>
  <si>
    <t>佰通</t>
  </si>
  <si>
    <t>连江县杨杨日用品店</t>
  </si>
  <si>
    <t>东莞市新佰通信器材有限公司（标称）</t>
  </si>
  <si>
    <t>DQ2100007460-S</t>
  </si>
  <si>
    <t>多功能夹子风扇</t>
  </si>
  <si>
    <t>E760</t>
  </si>
  <si>
    <t>充电输入：DC5V⎓500mA 额定电池电压：3.7V 消耗功率：3.5W</t>
  </si>
  <si>
    <t>稳定性和机械危险</t>
  </si>
  <si>
    <t>爱登</t>
  </si>
  <si>
    <t>永辉超市股份有限公司福建福州马尾分公司</t>
  </si>
  <si>
    <t>广东顺德爱登创意日用品有限公司（标称）</t>
  </si>
  <si>
    <t>DQ2100007461-S</t>
  </si>
  <si>
    <t>Travel Adapter</t>
  </si>
  <si>
    <t>S-AD012-8</t>
  </si>
  <si>
    <t>100-240V～ 50/60Hz 0.3A</t>
  </si>
  <si>
    <t>电气间隙、爬电距离和绝缘穿透距离 、抗电强度</t>
  </si>
  <si>
    <t>尚优</t>
  </si>
  <si>
    <t>福州市琅岐经济区汇晶电脑店</t>
  </si>
  <si>
    <t>东莞市进辉电子科技有限公司（标称）</t>
  </si>
  <si>
    <t>DQ2100007463</t>
  </si>
  <si>
    <t>延长线插座</t>
  </si>
  <si>
    <t xml:space="preserve">Q520D </t>
  </si>
  <si>
    <t>250V~ 16A 4000W</t>
  </si>
  <si>
    <t>额定值</t>
  </si>
  <si>
    <t>拳王</t>
  </si>
  <si>
    <t>福州市琅岐经济区启程建材店</t>
  </si>
  <si>
    <t>慈溪市佳程塑料制品厂（标称）</t>
  </si>
  <si>
    <t>DQ2100007465-S</t>
  </si>
  <si>
    <t>声波电动牙刷</t>
  </si>
  <si>
    <t>K7</t>
  </si>
  <si>
    <t>3.7V ⎓3W</t>
  </si>
  <si>
    <t xml:space="preserve"> 稳定性和机械强度 </t>
  </si>
  <si>
    <t>罗曼</t>
  </si>
  <si>
    <t>永辉超市股份有限公司福建福州东方名城超市</t>
  </si>
  <si>
    <t>广东罗曼智能科技股份有限公司（标称）</t>
  </si>
  <si>
    <t>DQ2100007478-S</t>
  </si>
  <si>
    <t>YG-D003</t>
  </si>
  <si>
    <t>220V~50HZ 0.12A</t>
  </si>
  <si>
    <t>罗源金源东方星城超市有限公司</t>
  </si>
  <si>
    <t>DQ2100007522-S</t>
  </si>
  <si>
    <t>电源适配器</t>
  </si>
  <si>
    <t>C29</t>
  </si>
  <si>
    <t>电气间隙、爬电距离和绝缘穿透距离 、直插式设备</t>
  </si>
  <si>
    <t>Minalu 蜜能</t>
  </si>
  <si>
    <t>永泰县城峰镇博益通讯设备店</t>
  </si>
  <si>
    <t>东莞市蜜能实业有限公司（标称）</t>
  </si>
  <si>
    <t>DQ2100007523-S</t>
  </si>
  <si>
    <t>PD快充充电器</t>
  </si>
  <si>
    <t>Q14</t>
  </si>
  <si>
    <t>AC180-240V 50/60Hz 0.5A</t>
  </si>
  <si>
    <t>电气间隙、爬电距离和绝缘穿透距离、抗电强度</t>
  </si>
  <si>
    <t>FONENG</t>
  </si>
  <si>
    <t>深圳市比方创展科技有限公司（标称）</t>
  </si>
  <si>
    <t>DQ2100007524-S</t>
  </si>
  <si>
    <t>WSM-2310</t>
  </si>
  <si>
    <t>标志和说明、对触及带电部件的防护、结构（不包含第22.46条试验）、电源连接和外部软线、电气间隙、爬电距离和固体绝缘</t>
  </si>
  <si>
    <t>唯斯美</t>
  </si>
  <si>
    <t>永泰县山水购物广场有限公司</t>
  </si>
  <si>
    <t>潮州市开发区力山电子厂（标称）</t>
  </si>
  <si>
    <t>DQ2100007527-S</t>
  </si>
  <si>
    <t>充电式锂电池电蚊拍</t>
  </si>
  <si>
    <t>DN-Li2088</t>
  </si>
  <si>
    <t>5V ⎓ 0.4A 0.2W</t>
  </si>
  <si>
    <t>鼎能</t>
  </si>
  <si>
    <t>福建新华都综合百货有限公司永泰泰盛店</t>
  </si>
  <si>
    <t>广东鼎能电器科技有限公司（标称）</t>
  </si>
  <si>
    <t>DQ2100007391-S</t>
  </si>
  <si>
    <t>LED筒灯</t>
  </si>
  <si>
    <t>TD02-5S 白加银变光</t>
  </si>
  <si>
    <t>220V~50/60HZ 5W</t>
  </si>
  <si>
    <t>结构 、 外部接线和内部接线 、防触电保护</t>
  </si>
  <si>
    <t>开利照明</t>
  </si>
  <si>
    <t>闽清县梅城镇非凡电器店</t>
  </si>
  <si>
    <t>江门市森丰照明有限公司（标称）</t>
  </si>
  <si>
    <t>DQ2100007393-S</t>
  </si>
  <si>
    <t>LED多功能充电露营灯</t>
  </si>
  <si>
    <t xml:space="preserve"> LED-7048</t>
  </si>
  <si>
    <t xml:space="preserve">4W </t>
  </si>
  <si>
    <t>外部接线和内部接线 、 防触电保护</t>
  </si>
  <si>
    <t>DP久量</t>
  </si>
  <si>
    <t>闽清县广宇超市（普通合伙）</t>
  </si>
  <si>
    <t>广东久量股份有限公司（标称）</t>
  </si>
  <si>
    <t>DQ2100007395-S</t>
  </si>
  <si>
    <t>睡之寳光催化誘蚊器</t>
  </si>
  <si>
    <t>SB-888</t>
  </si>
  <si>
    <t>220V/50 HZ 2.5W</t>
  </si>
  <si>
    <t>标志和说明、对触及带电部件的防护、稳定性和机械危险、电源连接和外部软线、电气间隙、爬电距离和固体绝缘</t>
  </si>
  <si>
    <t>睡之宝</t>
  </si>
  <si>
    <t>惠州市中遠實業發展有限公司（标称）</t>
  </si>
  <si>
    <t>DQ2100007396-S</t>
  </si>
  <si>
    <t>充电式电蚊拍</t>
  </si>
  <si>
    <t xml:space="preserve"> JG002</t>
  </si>
  <si>
    <t xml:space="preserve">220V/50 HZ 1W  </t>
  </si>
  <si>
    <t>标志和说明、对触及带电部件的防护、工作温度下的泄漏电流和电气强度、耐潮湿、泄漏电流和电气强度、结构（不包含第22.46条试验）、电气间隙、爬电距离和固体绝缘</t>
  </si>
  <si>
    <t>友缘</t>
  </si>
  <si>
    <t>广东顺德金谷尚品科技有限公司（标称）</t>
  </si>
  <si>
    <t>2020年04月</t>
  </si>
  <si>
    <t>DQ2100007397</t>
  </si>
  <si>
    <t>新国标带安全门多功能一位两孔usb排插-白色</t>
  </si>
  <si>
    <t xml:space="preserve">250V 10A  2500W  </t>
  </si>
  <si>
    <t>标志、耐热</t>
  </si>
  <si>
    <t>YOYOSO</t>
  </si>
  <si>
    <t>闽清县梅城镇三木母婴店</t>
  </si>
  <si>
    <t>义乌智库贸易有限公司（标称）</t>
  </si>
  <si>
    <t>DQ2100007299</t>
  </si>
  <si>
    <t>杰牛046二插4米</t>
  </si>
  <si>
    <t>JN-046</t>
  </si>
  <si>
    <t xml:space="preserve">最大功率800W </t>
  </si>
  <si>
    <t>标志、尺寸检查、防触电保护、拔出插头所需的力 、绝缘材料 的耐非正常热、耐燃和耐电痕化</t>
  </si>
  <si>
    <t>杰牛</t>
  </si>
  <si>
    <t>闽侯县甘蔗佳恒超市</t>
  </si>
  <si>
    <t>汕头市杰牛电器有限公司（标称）</t>
  </si>
  <si>
    <t>DQ2100007303-S</t>
  </si>
  <si>
    <t>USB speed/Smart CHARGER</t>
  </si>
  <si>
    <t>AC100-240V 50/60Hz 0.2A</t>
  </si>
  <si>
    <t>电气间隙、爬电距离和绝缘穿透距离 、直插式设备 、抗电强度</t>
  </si>
  <si>
    <t>SMARTCHARGER</t>
  </si>
  <si>
    <t>闽侯县甘蔗共隆办公用品店</t>
  </si>
  <si>
    <t>深圳市龙奇通电子科技有限公司（标称）</t>
  </si>
  <si>
    <t>DQ2100007305-S</t>
  </si>
  <si>
    <t>嵌入式灯具</t>
  </si>
  <si>
    <t>HS-TC0B-5</t>
  </si>
  <si>
    <t xml:space="preserve">5W </t>
  </si>
  <si>
    <t xml:space="preserve">结构 、 外部接线和内部接线 、 防触电保护 </t>
  </si>
  <si>
    <t>辉帅</t>
  </si>
  <si>
    <t>闽侯县甘蔗万顺五金店</t>
  </si>
  <si>
    <t>佛山市新辉帅照明电器有限公司（标称）</t>
  </si>
  <si>
    <t>2021年1月</t>
  </si>
  <si>
    <t>DQ2100007311</t>
  </si>
  <si>
    <t>电源转换器</t>
  </si>
  <si>
    <t>250V~ 10A 2500W</t>
  </si>
  <si>
    <t>尺寸检查、防触电保护、耐热</t>
  </si>
  <si>
    <t>明珠港</t>
  </si>
  <si>
    <t>福州耀来超市有限公司南屿分公司</t>
  </si>
  <si>
    <t>棉湖航舟电器厂（标称）</t>
  </si>
  <si>
    <t>DQ2100007312-S</t>
  </si>
  <si>
    <t>台扇</t>
  </si>
  <si>
    <t>MSE-382</t>
  </si>
  <si>
    <t>220V~50HZ 20W</t>
  </si>
  <si>
    <t>标志和说明、稳定性和机械危险</t>
  </si>
  <si>
    <t>美诗儿</t>
  </si>
  <si>
    <t>台州市美诗儿电器有限公司（标称）</t>
  </si>
  <si>
    <t>DQ2100007315-S</t>
  </si>
  <si>
    <t>FT-40A</t>
  </si>
  <si>
    <t>220V~  50HZ  50W</t>
  </si>
  <si>
    <t>五星钻石</t>
  </si>
  <si>
    <t>福州高新区南屿丰闽百货店</t>
  </si>
  <si>
    <t>佛山市南海明滔电器有限公司（标称）</t>
  </si>
  <si>
    <t>2021年4月</t>
  </si>
  <si>
    <t>DQ2100007406-S</t>
  </si>
  <si>
    <t>电蚊拍</t>
  </si>
  <si>
    <t>PC003B</t>
  </si>
  <si>
    <t xml:space="preserve">DC3.7V 3W </t>
  </si>
  <si>
    <t>榄菊</t>
  </si>
  <si>
    <t>佛山市乐雪儿电器有限公司（标称）</t>
  </si>
  <si>
    <t>2020.02.15</t>
  </si>
  <si>
    <t>DQ2100007412-S</t>
  </si>
  <si>
    <t>WL-309</t>
  </si>
  <si>
    <t xml:space="preserve">220V~  50HZ 0.7W </t>
  </si>
  <si>
    <t>好伙伴</t>
  </si>
  <si>
    <t>福清市源创超市有限公司</t>
  </si>
  <si>
    <t>佛山市米拉多电器有限公司（标称）</t>
  </si>
  <si>
    <t>DQ2100007281-S</t>
  </si>
  <si>
    <t>精品系列洗墙射灯2.5寸-12W</t>
  </si>
  <si>
    <t>XGLED-598</t>
  </si>
  <si>
    <t>12W</t>
  </si>
  <si>
    <t>开尔照明</t>
  </si>
  <si>
    <t>台江区刘创宇照明店</t>
  </si>
  <si>
    <t>广东洪氏开尔照明科技有限公司（标称）</t>
  </si>
  <si>
    <t>DQ2100007295-S</t>
  </si>
  <si>
    <t>LED灭蚊灯</t>
  </si>
  <si>
    <t>MC-377A</t>
  </si>
  <si>
    <t xml:space="preserve">220V~50HZ 5W </t>
  </si>
  <si>
    <t>标志和说明、电气间隙、爬电距离和固体绝缘</t>
  </si>
  <si>
    <t>顺迪</t>
  </si>
  <si>
    <t>福州家乐福商业有限公司宝龙店</t>
  </si>
  <si>
    <t>广东顺德顺迪电子电器实业有限公司（标称）</t>
  </si>
  <si>
    <t>2020</t>
  </si>
  <si>
    <t>DQ2100007297-S</t>
  </si>
  <si>
    <t>电灭蚊拍</t>
  </si>
  <si>
    <t>220V~0.05A 0.7W</t>
  </si>
  <si>
    <t>欧普特</t>
  </si>
  <si>
    <t>广州市华升塑料制品有限公司（标称）</t>
  </si>
  <si>
    <t>DQ2100007298-S</t>
  </si>
  <si>
    <t xml:space="preserve">220V~0.7W 0.05A </t>
  </si>
  <si>
    <t>对触及带电部位的防护、结构（不包含第22.46条试验）、电气间隙、爬电距离和固体绝缘</t>
  </si>
  <si>
    <t>依美家</t>
  </si>
  <si>
    <t>广州市华辉欧普特科技有限公司（标称）</t>
  </si>
  <si>
    <t>2020-03</t>
  </si>
  <si>
    <t>DQ2100007152-S</t>
  </si>
  <si>
    <t>儿童智能声波牙刷</t>
  </si>
  <si>
    <t>LB-YU01</t>
  </si>
  <si>
    <t xml:space="preserve">3.7V &lt;2W </t>
  </si>
  <si>
    <t>结构</t>
  </si>
  <si>
    <t>懒贝贝</t>
  </si>
  <si>
    <t>福州爱婴室婴童用品有限公司仓山区闽江世纪金源分公司</t>
  </si>
  <si>
    <t>翰斯科技（深圳）有限公司（标称）</t>
  </si>
  <si>
    <t>DQ2100007240-S</t>
  </si>
  <si>
    <t>LED DOWN LIGHT</t>
  </si>
  <si>
    <t>Ouy-001</t>
  </si>
  <si>
    <t xml:space="preserve">220V/50-60HZ  6W </t>
  </si>
  <si>
    <t xml:space="preserve">结构 、外部接线和内部接线、防触电保护 </t>
  </si>
  <si>
    <t>晶雕照明</t>
  </si>
  <si>
    <t>福州市仓山区传铭五金商行</t>
  </si>
  <si>
    <t>中山市联和流明照明科技有限公司（标称）</t>
  </si>
  <si>
    <t>21/04</t>
  </si>
  <si>
    <t>DQ2100007245-S</t>
  </si>
  <si>
    <t>PD双口快速充电器</t>
  </si>
  <si>
    <t>K23</t>
  </si>
  <si>
    <t>180-220V 0.6A</t>
  </si>
  <si>
    <t>SANFU</t>
  </si>
  <si>
    <t>福州市仓山区蔡华艳服饰店</t>
  </si>
  <si>
    <t>广州旺通电池有限公司（标称）</t>
  </si>
  <si>
    <t>DQ2100007247-S</t>
  </si>
  <si>
    <t>YR</t>
  </si>
  <si>
    <t>妍柔</t>
  </si>
  <si>
    <t>福州市仓山区货郎小商品超市</t>
  </si>
  <si>
    <t>广东妍柔日用品有限公司（标称）</t>
  </si>
  <si>
    <t>2021-03</t>
  </si>
  <si>
    <t>DQ2100007248-S</t>
  </si>
  <si>
    <t>BF-108</t>
  </si>
  <si>
    <t xml:space="preserve">220V~50HZ 1W </t>
  </si>
  <si>
    <t>芭菲</t>
  </si>
  <si>
    <t>(2021)MJL-JC1001</t>
  </si>
  <si>
    <t>福建省质量检验研究院</t>
  </si>
  <si>
    <t>有衬里消防水带</t>
  </si>
  <si>
    <t>10-65-20-涤纶纱/涤纶长丝-聚氨酯</t>
  </si>
  <si>
    <t>最小爆破压力</t>
  </si>
  <si>
    <t>沱雨（标称）</t>
  </si>
  <si>
    <t>罗源县城关金坎消防器材店</t>
  </si>
  <si>
    <t>泰州市三江消防器材有限公司（标称）</t>
  </si>
  <si>
    <t>(2021)MJL-JC1005</t>
  </si>
  <si>
    <t>手提式干粉灭火器</t>
  </si>
  <si>
    <t>MFZ/ABC4型</t>
  </si>
  <si>
    <t>灭火剂主要组分含量(磷酸二氢铵)</t>
  </si>
  <si>
    <t>华捷（标称）</t>
  </si>
  <si>
    <t>连江县潘渡镇腾宇消防器材经营部</t>
  </si>
  <si>
    <t>绍兴华捷消防器材有限公司（标称）</t>
  </si>
  <si>
    <t>2021-05</t>
  </si>
  <si>
    <t>(2021)MJL-JC1054</t>
  </si>
  <si>
    <t>福清市龙山日安消防器材店</t>
  </si>
  <si>
    <t>(2021)MJL-JC1057</t>
  </si>
  <si>
    <t>8-65-20-涤纶长丝/涤纶长丝-聚氨酯</t>
  </si>
  <si>
    <t>图形（标称）</t>
  </si>
  <si>
    <t>福州榕杰建材有限公司</t>
  </si>
  <si>
    <t>扬州扬子消防器材有限公司（标称）</t>
  </si>
  <si>
    <t>2021-07</t>
  </si>
  <si>
    <t>CTT2109013947</t>
  </si>
  <si>
    <t>广东省中鼎检测技术有限公司</t>
  </si>
  <si>
    <t>AUREASY香水洗衣液</t>
  </si>
  <si>
    <t>果香奇调</t>
  </si>
  <si>
    <t>2公斤</t>
  </si>
  <si>
    <t>总活性物</t>
  </si>
  <si>
    <t>澳睿丝</t>
  </si>
  <si>
    <t>福建新华都综合百货有限公司连江龙芝分店</t>
  </si>
  <si>
    <t>广州市帝臣日化科技有限公司（标称）</t>
  </si>
  <si>
    <t>IX834A20240405</t>
  </si>
  <si>
    <t>连江县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</si>
</sst>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0"/>
      <name val="幼圆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Book1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20" xfId="53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ztnp9w1hws7v21\FileStorage\File\2021-10\2021&#24180;&#27969;&#36890;&#39046;&#22495;&#21830;&#21697;&#30417;&#30563;&#25277;&#26597;&#25968;&#25454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AppData\Local\Microsoft\Windows\Temporary%20Internet%20Files\Content.IE5\IUTR8SE8\&#27969;&#36890;&#39046;&#22495;&#26816;&#27979;&#25253;&#21578;&#23492;&#36865;&#28165;&#21333;&#12289;&#32852;&#31995;&#26041;&#24335;&#12289;&#25968;&#25454;&#28165;&#21333;(&#31119;&#24030;&#24066;&#24066;&#22330;&#30417;&#30563;&#31649;&#29702;&#23616;2021-10-13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&#24180;&#27969;&#36890;&#39046;&#22495;&#36136;&#37327;&#30417;&#30563;&#25277;&#26597;\2021&#25277;&#26816;&#32467;&#26524;&#25968;&#25454;\&#20013;&#40718;&#26816;&#27979;&#27969;&#36890;&#39046;&#22495;&#26816;&#27979;&#25253;&#21578;&#25968;&#25454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抽检结果一览表"/>
      <sheetName val="Sheet1"/>
      <sheetName val="基础数据（不可删除）"/>
      <sheetName val="商品类别和检测项目（不可删除）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（不可删除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（不可删除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tabSelected="1" topLeftCell="A76" workbookViewId="0">
      <selection activeCell="J81" sqref="J81"/>
    </sheetView>
  </sheetViews>
  <sheetFormatPr defaultColWidth="9" defaultRowHeight="13.5"/>
  <cols>
    <col min="1" max="1" width="6.625" customWidth="1"/>
    <col min="2" max="2" width="13.125" customWidth="1"/>
    <col min="3" max="3" width="10.875" customWidth="1"/>
    <col min="4" max="4" width="9.625" customWidth="1"/>
    <col min="5" max="5" width="27.5" customWidth="1"/>
    <col min="6" max="6" width="21" customWidth="1"/>
    <col min="7" max="7" width="9.875" customWidth="1"/>
    <col min="8" max="8" width="15.625" customWidth="1"/>
    <col min="9" max="9" width="11.5" customWidth="1"/>
    <col min="10" max="10" width="21.5" customWidth="1"/>
    <col min="11" max="11" width="18.25" customWidth="1"/>
    <col min="12" max="12" width="12.625" customWidth="1"/>
    <col min="13" max="13" width="8.875" customWidth="1"/>
    <col min="14" max="14" width="33.75" customWidth="1"/>
  </cols>
  <sheetData>
    <row r="1" ht="28.5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5" t="s">
        <v>11</v>
      </c>
      <c r="M1" s="2" t="s">
        <v>12</v>
      </c>
    </row>
    <row r="2" ht="40.5" spans="1:13">
      <c r="A2" s="3">
        <v>1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>
        <v>44201</v>
      </c>
      <c r="M2" s="3" t="s">
        <v>22</v>
      </c>
    </row>
    <row r="3" ht="40.5" spans="1:13">
      <c r="A3" s="3">
        <v>2</v>
      </c>
      <c r="B3" s="3" t="s">
        <v>23</v>
      </c>
      <c r="C3" s="3" t="s">
        <v>14</v>
      </c>
      <c r="D3" s="3" t="s">
        <v>24</v>
      </c>
      <c r="E3" s="3" t="s">
        <v>25</v>
      </c>
      <c r="F3" s="3" t="s">
        <v>25</v>
      </c>
      <c r="G3" s="3" t="s">
        <v>17</v>
      </c>
      <c r="H3" s="3" t="s">
        <v>18</v>
      </c>
      <c r="I3" s="3" t="s">
        <v>26</v>
      </c>
      <c r="J3" s="3" t="s">
        <v>20</v>
      </c>
      <c r="K3" s="3" t="s">
        <v>27</v>
      </c>
      <c r="L3" s="3">
        <v>44225</v>
      </c>
      <c r="M3" s="3" t="s">
        <v>22</v>
      </c>
    </row>
    <row r="4" ht="67.5" spans="1:13">
      <c r="A4" s="3">
        <v>3</v>
      </c>
      <c r="B4" s="3" t="s">
        <v>28</v>
      </c>
      <c r="C4" s="3" t="s">
        <v>14</v>
      </c>
      <c r="D4" s="3" t="s">
        <v>29</v>
      </c>
      <c r="E4" s="3" t="s">
        <v>30</v>
      </c>
      <c r="F4" s="3" t="s">
        <v>30</v>
      </c>
      <c r="G4" s="3" t="s">
        <v>17</v>
      </c>
      <c r="H4" s="3" t="s">
        <v>31</v>
      </c>
      <c r="I4" s="3" t="s">
        <v>32</v>
      </c>
      <c r="J4" s="3" t="s">
        <v>33</v>
      </c>
      <c r="K4" s="3" t="s">
        <v>34</v>
      </c>
      <c r="L4" s="3">
        <v>44323</v>
      </c>
      <c r="M4" s="3" t="s">
        <v>35</v>
      </c>
    </row>
    <row r="5" ht="123" customHeight="1" spans="1:13">
      <c r="A5" s="3">
        <v>4</v>
      </c>
      <c r="B5" s="3" t="s">
        <v>36</v>
      </c>
      <c r="C5" s="3" t="s">
        <v>14</v>
      </c>
      <c r="D5" s="3" t="s">
        <v>29</v>
      </c>
      <c r="E5" s="3" t="s">
        <v>37</v>
      </c>
      <c r="F5" s="3" t="s">
        <v>37</v>
      </c>
      <c r="G5" s="3" t="s">
        <v>17</v>
      </c>
      <c r="H5" s="3" t="s">
        <v>31</v>
      </c>
      <c r="I5" s="3" t="s">
        <v>32</v>
      </c>
      <c r="J5" s="3" t="s">
        <v>33</v>
      </c>
      <c r="K5" s="3" t="s">
        <v>34</v>
      </c>
      <c r="L5" s="3">
        <v>44323</v>
      </c>
      <c r="M5" s="3" t="s">
        <v>35</v>
      </c>
    </row>
    <row r="6" ht="67.5" spans="1:13">
      <c r="A6" s="3">
        <v>5</v>
      </c>
      <c r="B6" s="3" t="s">
        <v>38</v>
      </c>
      <c r="C6" s="3" t="s">
        <v>14</v>
      </c>
      <c r="D6" s="3" t="s">
        <v>29</v>
      </c>
      <c r="E6" s="3" t="s">
        <v>30</v>
      </c>
      <c r="F6" s="3" t="s">
        <v>30</v>
      </c>
      <c r="G6" s="3" t="s">
        <v>17</v>
      </c>
      <c r="H6" s="3" t="s">
        <v>39</v>
      </c>
      <c r="I6" s="3" t="s">
        <v>32</v>
      </c>
      <c r="J6" s="3" t="s">
        <v>40</v>
      </c>
      <c r="K6" s="3" t="s">
        <v>41</v>
      </c>
      <c r="L6" s="3">
        <v>44323</v>
      </c>
      <c r="M6" s="3" t="s">
        <v>35</v>
      </c>
    </row>
    <row r="7" ht="54" spans="1:13">
      <c r="A7" s="3">
        <v>6</v>
      </c>
      <c r="B7" s="3" t="s">
        <v>42</v>
      </c>
      <c r="C7" s="3" t="s">
        <v>14</v>
      </c>
      <c r="D7" s="3" t="s">
        <v>43</v>
      </c>
      <c r="E7" s="3" t="s">
        <v>44</v>
      </c>
      <c r="F7" s="3" t="s">
        <v>44</v>
      </c>
      <c r="G7" s="3" t="s">
        <v>17</v>
      </c>
      <c r="H7" s="3" t="s">
        <v>45</v>
      </c>
      <c r="I7" s="3" t="s">
        <v>46</v>
      </c>
      <c r="J7" s="3" t="s">
        <v>47</v>
      </c>
      <c r="K7" s="3" t="s">
        <v>48</v>
      </c>
      <c r="L7" s="3">
        <v>44275</v>
      </c>
      <c r="M7" s="3" t="s">
        <v>35</v>
      </c>
    </row>
    <row r="8" ht="81" spans="1:13">
      <c r="A8" s="3">
        <v>7</v>
      </c>
      <c r="B8" s="3" t="s">
        <v>49</v>
      </c>
      <c r="C8" s="3" t="s">
        <v>14</v>
      </c>
      <c r="D8" s="3" t="s">
        <v>29</v>
      </c>
      <c r="E8" s="3" t="s">
        <v>37</v>
      </c>
      <c r="F8" s="3" t="s">
        <v>37</v>
      </c>
      <c r="G8" s="3" t="s">
        <v>17</v>
      </c>
      <c r="H8" s="3" t="s">
        <v>39</v>
      </c>
      <c r="I8" s="3" t="s">
        <v>32</v>
      </c>
      <c r="J8" s="3" t="s">
        <v>50</v>
      </c>
      <c r="K8" s="3" t="s">
        <v>51</v>
      </c>
      <c r="L8" s="3">
        <v>44347</v>
      </c>
      <c r="M8" s="3" t="s">
        <v>52</v>
      </c>
    </row>
    <row r="9" ht="81" spans="1:13">
      <c r="A9" s="3">
        <v>8</v>
      </c>
      <c r="B9" s="3" t="s">
        <v>53</v>
      </c>
      <c r="C9" s="3" t="s">
        <v>14</v>
      </c>
      <c r="D9" s="3" t="s">
        <v>29</v>
      </c>
      <c r="E9" s="3" t="s">
        <v>37</v>
      </c>
      <c r="F9" s="3" t="s">
        <v>37</v>
      </c>
      <c r="G9" s="3" t="s">
        <v>17</v>
      </c>
      <c r="H9" s="3" t="s">
        <v>54</v>
      </c>
      <c r="I9" s="3" t="s">
        <v>32</v>
      </c>
      <c r="J9" s="3" t="s">
        <v>55</v>
      </c>
      <c r="K9" s="3" t="s">
        <v>56</v>
      </c>
      <c r="L9" s="3">
        <v>44369</v>
      </c>
      <c r="M9" s="3" t="s">
        <v>52</v>
      </c>
    </row>
    <row r="10" ht="67.5" spans="1:13">
      <c r="A10" s="3">
        <v>9</v>
      </c>
      <c r="B10" s="3" t="s">
        <v>57</v>
      </c>
      <c r="C10" s="3" t="s">
        <v>14</v>
      </c>
      <c r="D10" s="3" t="s">
        <v>29</v>
      </c>
      <c r="E10" s="3" t="s">
        <v>30</v>
      </c>
      <c r="F10" s="3" t="s">
        <v>30</v>
      </c>
      <c r="G10" s="3" t="s">
        <v>17</v>
      </c>
      <c r="H10" s="3" t="s">
        <v>45</v>
      </c>
      <c r="I10" s="3" t="s">
        <v>32</v>
      </c>
      <c r="J10" s="3" t="s">
        <v>58</v>
      </c>
      <c r="K10" s="3" t="s">
        <v>59</v>
      </c>
      <c r="L10" s="3">
        <v>44369</v>
      </c>
      <c r="M10" s="3" t="s">
        <v>52</v>
      </c>
    </row>
    <row r="11" ht="40.5" spans="1:13">
      <c r="A11" s="3">
        <v>10</v>
      </c>
      <c r="B11" s="3" t="s">
        <v>60</v>
      </c>
      <c r="C11" s="4" t="s">
        <v>61</v>
      </c>
      <c r="D11" s="3" t="s">
        <v>62</v>
      </c>
      <c r="E11" s="3" t="s">
        <v>63</v>
      </c>
      <c r="F11" s="3" t="s">
        <v>64</v>
      </c>
      <c r="G11" s="3" t="s">
        <v>17</v>
      </c>
      <c r="H11" s="3" t="s">
        <v>65</v>
      </c>
      <c r="I11" s="3" t="s">
        <v>63</v>
      </c>
      <c r="J11" s="3" t="s">
        <v>66</v>
      </c>
      <c r="K11" s="3" t="s">
        <v>67</v>
      </c>
      <c r="L11" s="3" t="s">
        <v>68</v>
      </c>
      <c r="M11" s="3" t="s">
        <v>69</v>
      </c>
    </row>
    <row r="12" ht="67.5" spans="1:13">
      <c r="A12" s="3">
        <v>11</v>
      </c>
      <c r="B12" s="3" t="s">
        <v>70</v>
      </c>
      <c r="C12" s="4" t="s">
        <v>61</v>
      </c>
      <c r="D12" s="3" t="s">
        <v>71</v>
      </c>
      <c r="E12" s="3" t="s">
        <v>63</v>
      </c>
      <c r="F12" s="3" t="s">
        <v>72</v>
      </c>
      <c r="G12" s="3" t="s">
        <v>17</v>
      </c>
      <c r="H12" s="3" t="s">
        <v>73</v>
      </c>
      <c r="I12" s="3" t="s">
        <v>74</v>
      </c>
      <c r="J12" s="3" t="s">
        <v>66</v>
      </c>
      <c r="K12" s="3" t="s">
        <v>67</v>
      </c>
      <c r="L12" s="3" t="s">
        <v>75</v>
      </c>
      <c r="M12" s="3" t="s">
        <v>69</v>
      </c>
    </row>
    <row r="13" ht="36" spans="1:13">
      <c r="A13" s="3">
        <v>12</v>
      </c>
      <c r="B13" s="3" t="s">
        <v>76</v>
      </c>
      <c r="C13" s="4" t="s">
        <v>61</v>
      </c>
      <c r="D13" s="3" t="s">
        <v>77</v>
      </c>
      <c r="E13" s="3" t="s">
        <v>78</v>
      </c>
      <c r="F13" s="3" t="s">
        <v>63</v>
      </c>
      <c r="G13" s="3" t="s">
        <v>17</v>
      </c>
      <c r="H13" s="3" t="s">
        <v>79</v>
      </c>
      <c r="I13" s="3" t="s">
        <v>74</v>
      </c>
      <c r="J13" s="3" t="s">
        <v>80</v>
      </c>
      <c r="K13" s="3" t="s">
        <v>81</v>
      </c>
      <c r="L13" s="3" t="s">
        <v>82</v>
      </c>
      <c r="M13" s="3" t="s">
        <v>83</v>
      </c>
    </row>
    <row r="14" ht="72" spans="1:13">
      <c r="A14" s="3">
        <v>13</v>
      </c>
      <c r="B14" s="3" t="s">
        <v>84</v>
      </c>
      <c r="C14" s="4" t="s">
        <v>61</v>
      </c>
      <c r="D14" s="3" t="s">
        <v>85</v>
      </c>
      <c r="E14" s="3" t="s">
        <v>63</v>
      </c>
      <c r="F14" s="3" t="s">
        <v>86</v>
      </c>
      <c r="G14" s="3" t="s">
        <v>17</v>
      </c>
      <c r="H14" s="3" t="s">
        <v>87</v>
      </c>
      <c r="I14" s="3" t="s">
        <v>88</v>
      </c>
      <c r="J14" s="3" t="s">
        <v>89</v>
      </c>
      <c r="K14" s="3" t="s">
        <v>90</v>
      </c>
      <c r="L14" s="3" t="s">
        <v>82</v>
      </c>
      <c r="M14" s="3" t="s">
        <v>91</v>
      </c>
    </row>
    <row r="15" ht="48" spans="1:13">
      <c r="A15" s="3">
        <v>14</v>
      </c>
      <c r="B15" s="3" t="s">
        <v>92</v>
      </c>
      <c r="C15" s="4" t="s">
        <v>61</v>
      </c>
      <c r="D15" s="3" t="s">
        <v>93</v>
      </c>
      <c r="E15" s="3" t="s">
        <v>94</v>
      </c>
      <c r="F15" s="3" t="s">
        <v>94</v>
      </c>
      <c r="G15" s="3" t="s">
        <v>17</v>
      </c>
      <c r="H15" s="3" t="s">
        <v>95</v>
      </c>
      <c r="I15" s="3" t="s">
        <v>88</v>
      </c>
      <c r="J15" s="3" t="s">
        <v>89</v>
      </c>
      <c r="K15" s="3" t="s">
        <v>90</v>
      </c>
      <c r="L15" s="3" t="s">
        <v>82</v>
      </c>
      <c r="M15" s="3" t="s">
        <v>91</v>
      </c>
    </row>
    <row r="16" ht="48" spans="1:13">
      <c r="A16" s="3">
        <v>15</v>
      </c>
      <c r="B16" s="3" t="s">
        <v>96</v>
      </c>
      <c r="C16" s="4" t="s">
        <v>61</v>
      </c>
      <c r="D16" s="3" t="s">
        <v>97</v>
      </c>
      <c r="E16" s="3" t="s">
        <v>94</v>
      </c>
      <c r="F16" s="3" t="s">
        <v>94</v>
      </c>
      <c r="G16" s="3" t="s">
        <v>17</v>
      </c>
      <c r="H16" s="3" t="s">
        <v>98</v>
      </c>
      <c r="I16" s="3" t="s">
        <v>63</v>
      </c>
      <c r="J16" s="3" t="s">
        <v>99</v>
      </c>
      <c r="K16" s="3" t="s">
        <v>100</v>
      </c>
      <c r="L16" s="3" t="s">
        <v>101</v>
      </c>
      <c r="M16" s="3" t="s">
        <v>91</v>
      </c>
    </row>
    <row r="17" ht="54" spans="1:13">
      <c r="A17" s="3">
        <v>16</v>
      </c>
      <c r="B17" s="3" t="s">
        <v>102</v>
      </c>
      <c r="C17" s="4" t="s">
        <v>61</v>
      </c>
      <c r="D17" s="3" t="s">
        <v>103</v>
      </c>
      <c r="E17" s="3" t="s">
        <v>63</v>
      </c>
      <c r="F17" s="3" t="s">
        <v>104</v>
      </c>
      <c r="G17" s="3" t="s">
        <v>17</v>
      </c>
      <c r="H17" s="3" t="s">
        <v>105</v>
      </c>
      <c r="I17" s="3" t="s">
        <v>63</v>
      </c>
      <c r="J17" s="3" t="s">
        <v>99</v>
      </c>
      <c r="K17" s="3" t="s">
        <v>106</v>
      </c>
      <c r="L17" s="3" t="s">
        <v>107</v>
      </c>
      <c r="M17" s="3" t="s">
        <v>91</v>
      </c>
    </row>
    <row r="18" ht="54" spans="1:13">
      <c r="A18" s="3">
        <v>17</v>
      </c>
      <c r="B18" s="3" t="s">
        <v>108</v>
      </c>
      <c r="C18" s="4" t="s">
        <v>61</v>
      </c>
      <c r="D18" s="3" t="s">
        <v>109</v>
      </c>
      <c r="E18" s="3" t="s">
        <v>63</v>
      </c>
      <c r="F18" s="3" t="s">
        <v>110</v>
      </c>
      <c r="G18" s="3" t="s">
        <v>17</v>
      </c>
      <c r="H18" s="3" t="s">
        <v>111</v>
      </c>
      <c r="I18" s="3" t="s">
        <v>63</v>
      </c>
      <c r="J18" s="3" t="s">
        <v>112</v>
      </c>
      <c r="K18" s="3" t="s">
        <v>113</v>
      </c>
      <c r="L18" s="3" t="s">
        <v>114</v>
      </c>
      <c r="M18" s="3" t="s">
        <v>91</v>
      </c>
    </row>
    <row r="19" ht="67.5" spans="1:13">
      <c r="A19" s="3">
        <v>18</v>
      </c>
      <c r="B19" s="3" t="s">
        <v>115</v>
      </c>
      <c r="C19" s="4" t="s">
        <v>61</v>
      </c>
      <c r="D19" s="3" t="s">
        <v>116</v>
      </c>
      <c r="E19" s="3" t="s">
        <v>63</v>
      </c>
      <c r="F19" s="3" t="s">
        <v>117</v>
      </c>
      <c r="G19" s="3" t="s">
        <v>17</v>
      </c>
      <c r="H19" s="3" t="s">
        <v>118</v>
      </c>
      <c r="I19" s="3" t="s">
        <v>119</v>
      </c>
      <c r="J19" s="3" t="s">
        <v>120</v>
      </c>
      <c r="K19" s="3" t="s">
        <v>121</v>
      </c>
      <c r="L19" s="3" t="s">
        <v>122</v>
      </c>
      <c r="M19" s="3" t="s">
        <v>123</v>
      </c>
    </row>
    <row r="20" ht="67.5" spans="1:13">
      <c r="A20" s="3">
        <v>19</v>
      </c>
      <c r="B20" s="3" t="s">
        <v>124</v>
      </c>
      <c r="C20" s="4" t="s">
        <v>61</v>
      </c>
      <c r="D20" s="3" t="s">
        <v>125</v>
      </c>
      <c r="E20" s="3" t="s">
        <v>63</v>
      </c>
      <c r="F20" s="3" t="s">
        <v>126</v>
      </c>
      <c r="G20" s="3" t="s">
        <v>17</v>
      </c>
      <c r="H20" s="3" t="s">
        <v>127</v>
      </c>
      <c r="I20" s="3" t="s">
        <v>128</v>
      </c>
      <c r="J20" s="3" t="s">
        <v>120</v>
      </c>
      <c r="K20" s="3" t="s">
        <v>121</v>
      </c>
      <c r="L20" s="3" t="s">
        <v>129</v>
      </c>
      <c r="M20" s="3" t="s">
        <v>123</v>
      </c>
    </row>
    <row r="21" ht="48" spans="1:13">
      <c r="A21" s="3">
        <v>20</v>
      </c>
      <c r="B21" s="3" t="s">
        <v>130</v>
      </c>
      <c r="C21" s="4" t="s">
        <v>61</v>
      </c>
      <c r="D21" s="3" t="s">
        <v>131</v>
      </c>
      <c r="E21" s="3" t="s">
        <v>63</v>
      </c>
      <c r="F21" s="3" t="s">
        <v>132</v>
      </c>
      <c r="G21" s="3" t="s">
        <v>17</v>
      </c>
      <c r="H21" s="3" t="s">
        <v>133</v>
      </c>
      <c r="I21" s="3" t="s">
        <v>63</v>
      </c>
      <c r="J21" s="3" t="s">
        <v>134</v>
      </c>
      <c r="K21" s="3" t="s">
        <v>135</v>
      </c>
      <c r="L21" s="3" t="s">
        <v>136</v>
      </c>
      <c r="M21" s="3" t="s">
        <v>123</v>
      </c>
    </row>
    <row r="22" ht="94.5" spans="1:13">
      <c r="A22" s="3">
        <v>21</v>
      </c>
      <c r="B22" s="3" t="s">
        <v>137</v>
      </c>
      <c r="C22" s="4" t="s">
        <v>61</v>
      </c>
      <c r="D22" s="3" t="s">
        <v>138</v>
      </c>
      <c r="E22" s="3" t="s">
        <v>63</v>
      </c>
      <c r="F22" s="3" t="s">
        <v>139</v>
      </c>
      <c r="G22" s="3" t="s">
        <v>17</v>
      </c>
      <c r="H22" s="3" t="s">
        <v>140</v>
      </c>
      <c r="I22" s="3" t="s">
        <v>74</v>
      </c>
      <c r="J22" s="3" t="s">
        <v>141</v>
      </c>
      <c r="K22" s="3" t="s">
        <v>142</v>
      </c>
      <c r="L22" s="3" t="s">
        <v>143</v>
      </c>
      <c r="M22" s="3" t="s">
        <v>123</v>
      </c>
    </row>
    <row r="23" ht="54" spans="1:13">
      <c r="A23" s="3">
        <v>22</v>
      </c>
      <c r="B23" s="3" t="s">
        <v>144</v>
      </c>
      <c r="C23" s="4" t="s">
        <v>61</v>
      </c>
      <c r="D23" s="3" t="s">
        <v>145</v>
      </c>
      <c r="E23" s="3" t="s">
        <v>63</v>
      </c>
      <c r="F23" s="3" t="s">
        <v>146</v>
      </c>
      <c r="G23" s="3" t="s">
        <v>17</v>
      </c>
      <c r="H23" s="3" t="s">
        <v>147</v>
      </c>
      <c r="I23" s="3" t="s">
        <v>148</v>
      </c>
      <c r="J23" s="3" t="s">
        <v>149</v>
      </c>
      <c r="K23" s="3" t="s">
        <v>150</v>
      </c>
      <c r="L23" s="3" t="s">
        <v>151</v>
      </c>
      <c r="M23" s="3" t="s">
        <v>152</v>
      </c>
    </row>
    <row r="24" ht="40.5" spans="1:13">
      <c r="A24" s="3">
        <v>23</v>
      </c>
      <c r="B24" s="3" t="s">
        <v>153</v>
      </c>
      <c r="C24" s="4" t="s">
        <v>61</v>
      </c>
      <c r="D24" s="3" t="s">
        <v>154</v>
      </c>
      <c r="E24" s="3" t="s">
        <v>155</v>
      </c>
      <c r="F24" s="3" t="s">
        <v>63</v>
      </c>
      <c r="G24" s="3" t="s">
        <v>17</v>
      </c>
      <c r="H24" s="3" t="s">
        <v>156</v>
      </c>
      <c r="I24" s="3" t="s">
        <v>74</v>
      </c>
      <c r="J24" s="3" t="s">
        <v>20</v>
      </c>
      <c r="K24" s="3" t="s">
        <v>157</v>
      </c>
      <c r="L24" s="3" t="s">
        <v>82</v>
      </c>
      <c r="M24" s="3" t="s">
        <v>22</v>
      </c>
    </row>
    <row r="25" ht="67.5" spans="1:13">
      <c r="A25" s="3">
        <v>24</v>
      </c>
      <c r="B25" s="3" t="s">
        <v>158</v>
      </c>
      <c r="C25" s="4" t="s">
        <v>61</v>
      </c>
      <c r="D25" s="3" t="s">
        <v>159</v>
      </c>
      <c r="E25" s="3" t="s">
        <v>63</v>
      </c>
      <c r="F25" s="3" t="s">
        <v>160</v>
      </c>
      <c r="G25" s="3" t="s">
        <v>17</v>
      </c>
      <c r="H25" s="3" t="s">
        <v>161</v>
      </c>
      <c r="I25" s="3" t="s">
        <v>63</v>
      </c>
      <c r="J25" s="3" t="s">
        <v>162</v>
      </c>
      <c r="K25" s="3" t="s">
        <v>163</v>
      </c>
      <c r="L25" s="3" t="s">
        <v>164</v>
      </c>
      <c r="M25" s="3" t="s">
        <v>22</v>
      </c>
    </row>
    <row r="26" ht="36" spans="1:13">
      <c r="A26" s="3">
        <v>25</v>
      </c>
      <c r="B26" s="3" t="s">
        <v>165</v>
      </c>
      <c r="C26" s="4" t="s">
        <v>61</v>
      </c>
      <c r="D26" s="3" t="s">
        <v>166</v>
      </c>
      <c r="E26" s="3">
        <v>1321</v>
      </c>
      <c r="F26" s="3" t="s">
        <v>167</v>
      </c>
      <c r="G26" s="3" t="s">
        <v>17</v>
      </c>
      <c r="H26" s="3" t="s">
        <v>168</v>
      </c>
      <c r="I26" s="3" t="s">
        <v>169</v>
      </c>
      <c r="J26" s="3" t="s">
        <v>170</v>
      </c>
      <c r="K26" s="3" t="s">
        <v>171</v>
      </c>
      <c r="L26" s="3" t="s">
        <v>172</v>
      </c>
      <c r="M26" s="3" t="s">
        <v>173</v>
      </c>
    </row>
    <row r="27" ht="72" spans="1:13">
      <c r="A27" s="3">
        <v>26</v>
      </c>
      <c r="B27" s="3" t="s">
        <v>174</v>
      </c>
      <c r="C27" s="4" t="s">
        <v>61</v>
      </c>
      <c r="D27" s="3" t="s">
        <v>175</v>
      </c>
      <c r="E27" s="3" t="s">
        <v>94</v>
      </c>
      <c r="F27" s="3" t="s">
        <v>94</v>
      </c>
      <c r="G27" s="3" t="s">
        <v>17</v>
      </c>
      <c r="H27" s="3" t="s">
        <v>176</v>
      </c>
      <c r="I27" s="3" t="s">
        <v>63</v>
      </c>
      <c r="J27" s="3" t="s">
        <v>177</v>
      </c>
      <c r="K27" s="3" t="s">
        <v>178</v>
      </c>
      <c r="L27" s="3" t="s">
        <v>179</v>
      </c>
      <c r="M27" s="3" t="s">
        <v>52</v>
      </c>
    </row>
    <row r="28" ht="36" spans="1:13">
      <c r="A28" s="3">
        <v>27</v>
      </c>
      <c r="B28" s="3" t="s">
        <v>180</v>
      </c>
      <c r="C28" s="4" t="s">
        <v>61</v>
      </c>
      <c r="D28" s="3" t="s">
        <v>181</v>
      </c>
      <c r="E28" s="3" t="s">
        <v>63</v>
      </c>
      <c r="F28" s="3" t="s">
        <v>182</v>
      </c>
      <c r="G28" s="3" t="s">
        <v>17</v>
      </c>
      <c r="H28" s="3" t="s">
        <v>183</v>
      </c>
      <c r="I28" s="3" t="s">
        <v>184</v>
      </c>
      <c r="J28" s="3" t="s">
        <v>185</v>
      </c>
      <c r="K28" s="3" t="s">
        <v>186</v>
      </c>
      <c r="L28" s="3" t="s">
        <v>187</v>
      </c>
      <c r="M28" s="3" t="s">
        <v>188</v>
      </c>
    </row>
    <row r="29" ht="36" spans="1:13">
      <c r="A29" s="3">
        <v>28</v>
      </c>
      <c r="B29" s="3" t="s">
        <v>189</v>
      </c>
      <c r="C29" s="4" t="s">
        <v>61</v>
      </c>
      <c r="D29" s="3" t="s">
        <v>181</v>
      </c>
      <c r="E29" s="3" t="s">
        <v>63</v>
      </c>
      <c r="F29" s="3" t="s">
        <v>190</v>
      </c>
      <c r="G29" s="3" t="s">
        <v>17</v>
      </c>
      <c r="H29" s="3" t="s">
        <v>191</v>
      </c>
      <c r="I29" s="3" t="s">
        <v>184</v>
      </c>
      <c r="J29" s="3" t="s">
        <v>185</v>
      </c>
      <c r="K29" s="3" t="s">
        <v>186</v>
      </c>
      <c r="L29" s="3" t="s">
        <v>192</v>
      </c>
      <c r="M29" s="3" t="s">
        <v>188</v>
      </c>
    </row>
    <row r="30" ht="40.5" spans="1:13">
      <c r="A30" s="3">
        <v>29</v>
      </c>
      <c r="B30" s="3" t="s">
        <v>193</v>
      </c>
      <c r="C30" s="4" t="s">
        <v>61</v>
      </c>
      <c r="D30" s="3" t="s">
        <v>194</v>
      </c>
      <c r="E30" s="3" t="s">
        <v>63</v>
      </c>
      <c r="F30" s="3" t="s">
        <v>195</v>
      </c>
      <c r="G30" s="3" t="s">
        <v>17</v>
      </c>
      <c r="H30" s="3" t="s">
        <v>196</v>
      </c>
      <c r="I30" s="3" t="s">
        <v>63</v>
      </c>
      <c r="J30" s="3" t="s">
        <v>185</v>
      </c>
      <c r="K30" s="3" t="s">
        <v>197</v>
      </c>
      <c r="L30" s="3" t="s">
        <v>198</v>
      </c>
      <c r="M30" s="3" t="s">
        <v>188</v>
      </c>
    </row>
    <row r="31" ht="54" spans="1:13">
      <c r="A31" s="3">
        <v>30</v>
      </c>
      <c r="B31" s="3" t="s">
        <v>199</v>
      </c>
      <c r="C31" s="4" t="s">
        <v>61</v>
      </c>
      <c r="D31" s="3" t="s">
        <v>200</v>
      </c>
      <c r="E31" s="3" t="s">
        <v>63</v>
      </c>
      <c r="F31" s="3" t="s">
        <v>201</v>
      </c>
      <c r="G31" s="3" t="s">
        <v>17</v>
      </c>
      <c r="H31" s="3" t="s">
        <v>202</v>
      </c>
      <c r="I31" s="3" t="s">
        <v>203</v>
      </c>
      <c r="J31" s="3" t="s">
        <v>204</v>
      </c>
      <c r="K31" s="3" t="s">
        <v>106</v>
      </c>
      <c r="L31" s="3" t="s">
        <v>205</v>
      </c>
      <c r="M31" s="3" t="s">
        <v>206</v>
      </c>
    </row>
    <row r="32" ht="54" spans="1:13">
      <c r="A32" s="3">
        <v>31</v>
      </c>
      <c r="B32" s="3" t="s">
        <v>207</v>
      </c>
      <c r="C32" s="4" t="s">
        <v>61</v>
      </c>
      <c r="D32" s="3" t="s">
        <v>200</v>
      </c>
      <c r="E32" s="3" t="s">
        <v>63</v>
      </c>
      <c r="F32" s="3" t="s">
        <v>208</v>
      </c>
      <c r="G32" s="3" t="s">
        <v>17</v>
      </c>
      <c r="H32" s="3" t="s">
        <v>209</v>
      </c>
      <c r="I32" s="3" t="s">
        <v>203</v>
      </c>
      <c r="J32" s="3" t="s">
        <v>204</v>
      </c>
      <c r="K32" s="3" t="s">
        <v>106</v>
      </c>
      <c r="L32" s="3" t="s">
        <v>210</v>
      </c>
      <c r="M32" s="3" t="s">
        <v>206</v>
      </c>
    </row>
    <row r="33" ht="60" spans="1:13">
      <c r="A33" s="3">
        <v>32</v>
      </c>
      <c r="B33" s="3" t="s">
        <v>211</v>
      </c>
      <c r="C33" s="4" t="s">
        <v>61</v>
      </c>
      <c r="D33" s="3" t="s">
        <v>212</v>
      </c>
      <c r="E33" s="3" t="s">
        <v>63</v>
      </c>
      <c r="F33" s="3" t="s">
        <v>63</v>
      </c>
      <c r="G33" s="3" t="s">
        <v>17</v>
      </c>
      <c r="H33" s="3" t="s">
        <v>213</v>
      </c>
      <c r="I33" s="3" t="s">
        <v>63</v>
      </c>
      <c r="J33" s="3" t="s">
        <v>214</v>
      </c>
      <c r="K33" s="3" t="s">
        <v>215</v>
      </c>
      <c r="L33" s="3" t="s">
        <v>216</v>
      </c>
      <c r="M33" s="3" t="s">
        <v>35</v>
      </c>
    </row>
    <row r="34" ht="36" spans="1:13">
      <c r="A34" s="3">
        <v>33</v>
      </c>
      <c r="B34" s="3" t="s">
        <v>217</v>
      </c>
      <c r="C34" s="4" t="s">
        <v>61</v>
      </c>
      <c r="D34" s="3" t="s">
        <v>218</v>
      </c>
      <c r="E34" s="3" t="s">
        <v>63</v>
      </c>
      <c r="F34" s="3" t="s">
        <v>219</v>
      </c>
      <c r="G34" s="3" t="s">
        <v>17</v>
      </c>
      <c r="H34" s="3" t="s">
        <v>220</v>
      </c>
      <c r="I34" s="3" t="s">
        <v>221</v>
      </c>
      <c r="J34" s="3" t="s">
        <v>222</v>
      </c>
      <c r="K34" s="3" t="s">
        <v>223</v>
      </c>
      <c r="L34" s="3" t="s">
        <v>82</v>
      </c>
      <c r="M34" s="3" t="s">
        <v>35</v>
      </c>
    </row>
    <row r="35" ht="36" spans="1:13">
      <c r="A35" s="3">
        <v>34</v>
      </c>
      <c r="B35" s="3" t="s">
        <v>224</v>
      </c>
      <c r="C35" s="4" t="s">
        <v>61</v>
      </c>
      <c r="D35" s="3" t="s">
        <v>225</v>
      </c>
      <c r="E35" s="3" t="s">
        <v>63</v>
      </c>
      <c r="F35" s="3" t="s">
        <v>226</v>
      </c>
      <c r="G35" s="3" t="s">
        <v>17</v>
      </c>
      <c r="H35" s="3" t="s">
        <v>220</v>
      </c>
      <c r="I35" s="3" t="s">
        <v>74</v>
      </c>
      <c r="J35" s="3" t="s">
        <v>222</v>
      </c>
      <c r="K35" s="3" t="s">
        <v>223</v>
      </c>
      <c r="L35" s="3" t="s">
        <v>82</v>
      </c>
      <c r="M35" s="3" t="s">
        <v>35</v>
      </c>
    </row>
    <row r="36" ht="48" spans="1:13">
      <c r="A36" s="3">
        <v>35</v>
      </c>
      <c r="B36" s="3" t="s">
        <v>227</v>
      </c>
      <c r="C36" s="4" t="s">
        <v>61</v>
      </c>
      <c r="D36" s="3" t="s">
        <v>228</v>
      </c>
      <c r="E36" s="3" t="s">
        <v>63</v>
      </c>
      <c r="F36" s="3" t="s">
        <v>229</v>
      </c>
      <c r="G36" s="3" t="s">
        <v>17</v>
      </c>
      <c r="H36" s="3" t="s">
        <v>230</v>
      </c>
      <c r="I36" s="3" t="s">
        <v>74</v>
      </c>
      <c r="J36" s="3" t="s">
        <v>231</v>
      </c>
      <c r="K36" s="3" t="s">
        <v>232</v>
      </c>
      <c r="L36" s="3" t="s">
        <v>233</v>
      </c>
      <c r="M36" s="3" t="s">
        <v>35</v>
      </c>
    </row>
    <row r="37" ht="54" spans="1:13">
      <c r="A37" s="3">
        <v>36</v>
      </c>
      <c r="B37" s="3" t="s">
        <v>234</v>
      </c>
      <c r="C37" s="4" t="s">
        <v>61</v>
      </c>
      <c r="D37" s="3" t="s">
        <v>235</v>
      </c>
      <c r="E37" s="3" t="s">
        <v>63</v>
      </c>
      <c r="F37" s="3" t="s">
        <v>236</v>
      </c>
      <c r="G37" s="3" t="s">
        <v>17</v>
      </c>
      <c r="H37" s="3" t="s">
        <v>191</v>
      </c>
      <c r="I37" s="3" t="s">
        <v>221</v>
      </c>
      <c r="J37" s="3" t="s">
        <v>237</v>
      </c>
      <c r="K37" s="3" t="s">
        <v>238</v>
      </c>
      <c r="L37" s="3" t="s">
        <v>239</v>
      </c>
      <c r="M37" s="3" t="s">
        <v>35</v>
      </c>
    </row>
    <row r="38" ht="54" spans="1:13">
      <c r="A38" s="3">
        <v>37</v>
      </c>
      <c r="B38" s="3" t="s">
        <v>240</v>
      </c>
      <c r="C38" s="4" t="s">
        <v>61</v>
      </c>
      <c r="D38" s="3" t="s">
        <v>241</v>
      </c>
      <c r="E38" s="3" t="s">
        <v>63</v>
      </c>
      <c r="F38" s="3" t="s">
        <v>242</v>
      </c>
      <c r="G38" s="3" t="s">
        <v>17</v>
      </c>
      <c r="H38" s="3" t="s">
        <v>243</v>
      </c>
      <c r="I38" s="3" t="s">
        <v>221</v>
      </c>
      <c r="J38" s="3" t="s">
        <v>237</v>
      </c>
      <c r="K38" s="3" t="s">
        <v>238</v>
      </c>
      <c r="L38" s="3" t="s">
        <v>244</v>
      </c>
      <c r="M38" s="3" t="s">
        <v>35</v>
      </c>
    </row>
    <row r="39" ht="54" spans="1:13">
      <c r="A39" s="3">
        <v>38</v>
      </c>
      <c r="B39" s="3" t="s">
        <v>245</v>
      </c>
      <c r="C39" s="4" t="s">
        <v>61</v>
      </c>
      <c r="D39" s="3" t="s">
        <v>246</v>
      </c>
      <c r="E39" s="3" t="s">
        <v>63</v>
      </c>
      <c r="F39" s="3" t="s">
        <v>63</v>
      </c>
      <c r="G39" s="3" t="s">
        <v>17</v>
      </c>
      <c r="H39" s="3" t="s">
        <v>247</v>
      </c>
      <c r="I39" s="3" t="s">
        <v>248</v>
      </c>
      <c r="J39" s="3" t="s">
        <v>249</v>
      </c>
      <c r="K39" s="3" t="s">
        <v>250</v>
      </c>
      <c r="L39" s="3" t="s">
        <v>251</v>
      </c>
      <c r="M39" s="3" t="s">
        <v>252</v>
      </c>
    </row>
    <row r="40" ht="27" spans="1:13">
      <c r="A40" s="3">
        <v>39</v>
      </c>
      <c r="B40" s="3" t="s">
        <v>253</v>
      </c>
      <c r="C40" s="4" t="s">
        <v>254</v>
      </c>
      <c r="D40" s="3" t="s">
        <v>255</v>
      </c>
      <c r="E40" s="3" t="s">
        <v>256</v>
      </c>
      <c r="F40" s="3" t="s">
        <v>257</v>
      </c>
      <c r="G40" s="3" t="s">
        <v>17</v>
      </c>
      <c r="H40" s="3" t="s">
        <v>258</v>
      </c>
      <c r="I40" s="3" t="s">
        <v>259</v>
      </c>
      <c r="J40" s="3" t="s">
        <v>260</v>
      </c>
      <c r="K40" s="3" t="s">
        <v>261</v>
      </c>
      <c r="L40" s="3" t="s">
        <v>32</v>
      </c>
      <c r="M40" s="3" t="s">
        <v>262</v>
      </c>
    </row>
    <row r="41" ht="67.5" spans="1:13">
      <c r="A41" s="3">
        <v>40</v>
      </c>
      <c r="B41" s="3" t="s">
        <v>263</v>
      </c>
      <c r="C41" s="4" t="s">
        <v>254</v>
      </c>
      <c r="D41" s="3" t="s">
        <v>264</v>
      </c>
      <c r="E41" s="3" t="s">
        <v>265</v>
      </c>
      <c r="F41" s="3" t="s">
        <v>266</v>
      </c>
      <c r="G41" s="3" t="s">
        <v>17</v>
      </c>
      <c r="H41" s="3" t="s">
        <v>267</v>
      </c>
      <c r="I41" s="3" t="s">
        <v>268</v>
      </c>
      <c r="J41" s="3" t="s">
        <v>260</v>
      </c>
      <c r="K41" s="3" t="s">
        <v>269</v>
      </c>
      <c r="L41" s="3" t="s">
        <v>32</v>
      </c>
      <c r="M41" s="3" t="s">
        <v>262</v>
      </c>
    </row>
    <row r="42" ht="81" spans="1:13">
      <c r="A42" s="3">
        <v>41</v>
      </c>
      <c r="B42" s="3" t="s">
        <v>270</v>
      </c>
      <c r="C42" s="4" t="s">
        <v>254</v>
      </c>
      <c r="D42" s="3" t="s">
        <v>271</v>
      </c>
      <c r="E42" s="3" t="s">
        <v>272</v>
      </c>
      <c r="F42" s="3" t="s">
        <v>273</v>
      </c>
      <c r="G42" s="3" t="s">
        <v>17</v>
      </c>
      <c r="H42" s="3" t="s">
        <v>274</v>
      </c>
      <c r="I42" s="3" t="s">
        <v>275</v>
      </c>
      <c r="J42" s="3" t="s">
        <v>276</v>
      </c>
      <c r="K42" s="3" t="s">
        <v>277</v>
      </c>
      <c r="L42" s="3" t="s">
        <v>278</v>
      </c>
      <c r="M42" s="3" t="s">
        <v>262</v>
      </c>
    </row>
    <row r="43" ht="81" spans="1:13">
      <c r="A43" s="3">
        <v>42</v>
      </c>
      <c r="B43" s="3" t="s">
        <v>279</v>
      </c>
      <c r="C43" s="4" t="s">
        <v>254</v>
      </c>
      <c r="D43" s="3" t="s">
        <v>271</v>
      </c>
      <c r="E43" s="3" t="s">
        <v>280</v>
      </c>
      <c r="F43" s="3" t="s">
        <v>273</v>
      </c>
      <c r="G43" s="3" t="s">
        <v>17</v>
      </c>
      <c r="H43" s="3" t="s">
        <v>274</v>
      </c>
      <c r="I43" s="3" t="s">
        <v>281</v>
      </c>
      <c r="J43" s="3" t="s">
        <v>276</v>
      </c>
      <c r="K43" s="3" t="s">
        <v>282</v>
      </c>
      <c r="L43" s="3" t="s">
        <v>32</v>
      </c>
      <c r="M43" s="3" t="s">
        <v>262</v>
      </c>
    </row>
    <row r="44" ht="27" spans="1:13">
      <c r="A44" s="3">
        <v>43</v>
      </c>
      <c r="B44" s="3" t="s">
        <v>283</v>
      </c>
      <c r="C44" s="4" t="s">
        <v>254</v>
      </c>
      <c r="D44" s="3" t="s">
        <v>284</v>
      </c>
      <c r="E44" s="3" t="s">
        <v>285</v>
      </c>
      <c r="F44" s="3" t="s">
        <v>286</v>
      </c>
      <c r="G44" s="3" t="s">
        <v>17</v>
      </c>
      <c r="H44" s="3" t="s">
        <v>287</v>
      </c>
      <c r="I44" s="3" t="s">
        <v>288</v>
      </c>
      <c r="J44" s="3" t="s">
        <v>289</v>
      </c>
      <c r="K44" s="3" t="s">
        <v>290</v>
      </c>
      <c r="L44" s="3" t="s">
        <v>32</v>
      </c>
      <c r="M44" s="3" t="s">
        <v>188</v>
      </c>
    </row>
    <row r="45" ht="67.5" spans="1:13">
      <c r="A45" s="3">
        <v>44</v>
      </c>
      <c r="B45" s="3" t="s">
        <v>291</v>
      </c>
      <c r="C45" s="4" t="s">
        <v>254</v>
      </c>
      <c r="D45" s="3" t="s">
        <v>292</v>
      </c>
      <c r="E45" s="3" t="s">
        <v>293</v>
      </c>
      <c r="F45" s="3" t="s">
        <v>294</v>
      </c>
      <c r="G45" s="3" t="s">
        <v>17</v>
      </c>
      <c r="H45" s="3" t="s">
        <v>295</v>
      </c>
      <c r="I45" s="3" t="s">
        <v>296</v>
      </c>
      <c r="J45" s="3" t="s">
        <v>297</v>
      </c>
      <c r="K45" s="3" t="s">
        <v>298</v>
      </c>
      <c r="L45" s="3" t="s">
        <v>299</v>
      </c>
      <c r="M45" s="3" t="s">
        <v>188</v>
      </c>
    </row>
    <row r="46" ht="54" spans="1:13">
      <c r="A46" s="3">
        <v>45</v>
      </c>
      <c r="B46" s="3" t="s">
        <v>300</v>
      </c>
      <c r="C46" s="4" t="s">
        <v>254</v>
      </c>
      <c r="D46" s="3" t="s">
        <v>271</v>
      </c>
      <c r="E46" s="3" t="s">
        <v>301</v>
      </c>
      <c r="F46" s="3" t="s">
        <v>302</v>
      </c>
      <c r="G46" s="3" t="s">
        <v>17</v>
      </c>
      <c r="H46" s="3" t="s">
        <v>303</v>
      </c>
      <c r="I46" s="3" t="s">
        <v>304</v>
      </c>
      <c r="J46" s="3" t="s">
        <v>305</v>
      </c>
      <c r="K46" s="3" t="s">
        <v>306</v>
      </c>
      <c r="L46" s="3" t="s">
        <v>32</v>
      </c>
      <c r="M46" s="3" t="s">
        <v>35</v>
      </c>
    </row>
    <row r="47" ht="27" spans="1:13">
      <c r="A47" s="3">
        <v>46</v>
      </c>
      <c r="B47" s="3" t="s">
        <v>307</v>
      </c>
      <c r="C47" s="4" t="s">
        <v>254</v>
      </c>
      <c r="D47" s="3" t="s">
        <v>308</v>
      </c>
      <c r="E47" s="3" t="s">
        <v>309</v>
      </c>
      <c r="F47" s="3" t="s">
        <v>310</v>
      </c>
      <c r="G47" s="3" t="s">
        <v>17</v>
      </c>
      <c r="H47" s="3" t="s">
        <v>311</v>
      </c>
      <c r="I47" s="3" t="s">
        <v>312</v>
      </c>
      <c r="J47" s="3" t="s">
        <v>305</v>
      </c>
      <c r="K47" s="3" t="s">
        <v>313</v>
      </c>
      <c r="L47" s="3" t="s">
        <v>32</v>
      </c>
      <c r="M47" s="3" t="s">
        <v>35</v>
      </c>
    </row>
    <row r="48" ht="54" spans="1:13">
      <c r="A48" s="3">
        <v>47</v>
      </c>
      <c r="B48" s="3" t="s">
        <v>314</v>
      </c>
      <c r="C48" s="4" t="s">
        <v>254</v>
      </c>
      <c r="D48" s="3" t="s">
        <v>255</v>
      </c>
      <c r="E48" s="3" t="s">
        <v>315</v>
      </c>
      <c r="F48" s="3" t="s">
        <v>316</v>
      </c>
      <c r="G48" s="3" t="s">
        <v>17</v>
      </c>
      <c r="H48" s="3" t="s">
        <v>317</v>
      </c>
      <c r="I48" s="3" t="s">
        <v>318</v>
      </c>
      <c r="J48" s="3" t="s">
        <v>319</v>
      </c>
      <c r="K48" s="3" t="s">
        <v>320</v>
      </c>
      <c r="L48" s="3" t="s">
        <v>32</v>
      </c>
      <c r="M48" s="3" t="s">
        <v>35</v>
      </c>
    </row>
    <row r="49" ht="40.5" spans="1:13">
      <c r="A49" s="3">
        <v>48</v>
      </c>
      <c r="B49" s="3" t="s">
        <v>321</v>
      </c>
      <c r="C49" s="4" t="s">
        <v>254</v>
      </c>
      <c r="D49" s="3" t="s">
        <v>322</v>
      </c>
      <c r="E49" s="3" t="s">
        <v>323</v>
      </c>
      <c r="F49" s="3" t="s">
        <v>324</v>
      </c>
      <c r="G49" s="3" t="s">
        <v>17</v>
      </c>
      <c r="H49" s="3" t="s">
        <v>325</v>
      </c>
      <c r="I49" s="3" t="s">
        <v>326</v>
      </c>
      <c r="J49" s="3" t="s">
        <v>327</v>
      </c>
      <c r="K49" s="3" t="s">
        <v>328</v>
      </c>
      <c r="L49" s="3" t="s">
        <v>32</v>
      </c>
      <c r="M49" s="3" t="s">
        <v>206</v>
      </c>
    </row>
    <row r="50" ht="40.5" spans="1:13">
      <c r="A50" s="3">
        <v>49</v>
      </c>
      <c r="B50" s="3" t="s">
        <v>329</v>
      </c>
      <c r="C50" s="4" t="s">
        <v>254</v>
      </c>
      <c r="D50" s="3" t="s">
        <v>330</v>
      </c>
      <c r="E50" s="3" t="s">
        <v>331</v>
      </c>
      <c r="F50" s="3" t="s">
        <v>332</v>
      </c>
      <c r="G50" s="3" t="s">
        <v>17</v>
      </c>
      <c r="H50" s="3" t="s">
        <v>333</v>
      </c>
      <c r="I50" s="3" t="s">
        <v>334</v>
      </c>
      <c r="J50" s="3" t="s">
        <v>335</v>
      </c>
      <c r="K50" s="3" t="s">
        <v>336</v>
      </c>
      <c r="L50" s="3" t="s">
        <v>32</v>
      </c>
      <c r="M50" s="3" t="s">
        <v>206</v>
      </c>
    </row>
    <row r="51" ht="27" spans="1:13">
      <c r="A51" s="3">
        <v>50</v>
      </c>
      <c r="B51" s="3" t="s">
        <v>337</v>
      </c>
      <c r="C51" s="4" t="s">
        <v>254</v>
      </c>
      <c r="D51" s="3" t="s">
        <v>338</v>
      </c>
      <c r="E51" s="3" t="s">
        <v>339</v>
      </c>
      <c r="F51" s="3" t="s">
        <v>340</v>
      </c>
      <c r="G51" s="3" t="s">
        <v>17</v>
      </c>
      <c r="H51" s="3" t="s">
        <v>341</v>
      </c>
      <c r="I51" s="3" t="s">
        <v>342</v>
      </c>
      <c r="J51" s="3" t="s">
        <v>343</v>
      </c>
      <c r="K51" s="3" t="s">
        <v>344</v>
      </c>
      <c r="L51" s="3" t="s">
        <v>32</v>
      </c>
      <c r="M51" s="3" t="s">
        <v>206</v>
      </c>
    </row>
    <row r="52" ht="27" spans="1:13">
      <c r="A52" s="3">
        <v>51</v>
      </c>
      <c r="B52" s="3" t="s">
        <v>345</v>
      </c>
      <c r="C52" s="4" t="s">
        <v>254</v>
      </c>
      <c r="D52" s="3" t="s">
        <v>346</v>
      </c>
      <c r="E52" s="3" t="s">
        <v>347</v>
      </c>
      <c r="F52" s="3" t="s">
        <v>348</v>
      </c>
      <c r="G52" s="3" t="s">
        <v>17</v>
      </c>
      <c r="H52" s="3" t="s">
        <v>349</v>
      </c>
      <c r="I52" s="3" t="s">
        <v>350</v>
      </c>
      <c r="J52" s="3" t="s">
        <v>351</v>
      </c>
      <c r="K52" s="3" t="s">
        <v>352</v>
      </c>
      <c r="L52" s="3" t="s">
        <v>32</v>
      </c>
      <c r="M52" s="3" t="s">
        <v>206</v>
      </c>
    </row>
    <row r="53" ht="67.5" spans="1:13">
      <c r="A53" s="3">
        <v>52</v>
      </c>
      <c r="B53" s="3" t="s">
        <v>353</v>
      </c>
      <c r="C53" s="4" t="s">
        <v>254</v>
      </c>
      <c r="D53" s="3" t="s">
        <v>292</v>
      </c>
      <c r="E53" s="3" t="s">
        <v>354</v>
      </c>
      <c r="F53" s="3" t="s">
        <v>355</v>
      </c>
      <c r="G53" s="3" t="s">
        <v>17</v>
      </c>
      <c r="H53" s="3" t="s">
        <v>295</v>
      </c>
      <c r="I53" s="3" t="s">
        <v>296</v>
      </c>
      <c r="J53" s="3" t="s">
        <v>356</v>
      </c>
      <c r="K53" s="3" t="s">
        <v>298</v>
      </c>
      <c r="L53" s="3">
        <v>2021.01</v>
      </c>
      <c r="M53" s="3" t="s">
        <v>252</v>
      </c>
    </row>
    <row r="54" ht="40.5" spans="1:13">
      <c r="A54" s="3">
        <v>53</v>
      </c>
      <c r="B54" s="3" t="s">
        <v>357</v>
      </c>
      <c r="C54" s="4" t="s">
        <v>254</v>
      </c>
      <c r="D54" s="3" t="s">
        <v>358</v>
      </c>
      <c r="E54" s="3" t="s">
        <v>359</v>
      </c>
      <c r="F54" s="3" t="s">
        <v>332</v>
      </c>
      <c r="G54" s="3" t="s">
        <v>17</v>
      </c>
      <c r="H54" s="3" t="s">
        <v>360</v>
      </c>
      <c r="I54" s="3" t="s">
        <v>361</v>
      </c>
      <c r="J54" s="3" t="s">
        <v>362</v>
      </c>
      <c r="K54" s="3" t="s">
        <v>363</v>
      </c>
      <c r="L54" s="3" t="s">
        <v>32</v>
      </c>
      <c r="M54" s="3" t="s">
        <v>152</v>
      </c>
    </row>
    <row r="55" ht="40.5" spans="1:13">
      <c r="A55" s="3">
        <v>54</v>
      </c>
      <c r="B55" s="3" t="s">
        <v>364</v>
      </c>
      <c r="C55" s="4" t="s">
        <v>254</v>
      </c>
      <c r="D55" s="3" t="s">
        <v>365</v>
      </c>
      <c r="E55" s="3" t="s">
        <v>366</v>
      </c>
      <c r="F55" s="3" t="s">
        <v>367</v>
      </c>
      <c r="G55" s="3" t="s">
        <v>17</v>
      </c>
      <c r="H55" s="3" t="s">
        <v>368</v>
      </c>
      <c r="I55" s="3" t="s">
        <v>369</v>
      </c>
      <c r="J55" s="3" t="s">
        <v>362</v>
      </c>
      <c r="K55" s="3" t="s">
        <v>370</v>
      </c>
      <c r="L55" s="3" t="s">
        <v>32</v>
      </c>
      <c r="M55" s="3" t="s">
        <v>152</v>
      </c>
    </row>
    <row r="56" ht="94.5" spans="1:13">
      <c r="A56" s="3">
        <v>55</v>
      </c>
      <c r="B56" s="3" t="s">
        <v>371</v>
      </c>
      <c r="C56" s="4" t="s">
        <v>254</v>
      </c>
      <c r="D56" s="3" t="s">
        <v>271</v>
      </c>
      <c r="E56" s="3" t="s">
        <v>372</v>
      </c>
      <c r="F56" s="3" t="s">
        <v>273</v>
      </c>
      <c r="G56" s="3" t="s">
        <v>17</v>
      </c>
      <c r="H56" s="3" t="s">
        <v>373</v>
      </c>
      <c r="I56" s="3" t="s">
        <v>374</v>
      </c>
      <c r="J56" s="3" t="s">
        <v>375</v>
      </c>
      <c r="K56" s="3" t="s">
        <v>376</v>
      </c>
      <c r="L56" s="3" t="s">
        <v>32</v>
      </c>
      <c r="M56" s="3" t="s">
        <v>152</v>
      </c>
    </row>
    <row r="57" ht="54" spans="1:13">
      <c r="A57" s="3">
        <v>56</v>
      </c>
      <c r="B57" s="3" t="s">
        <v>377</v>
      </c>
      <c r="C57" s="4" t="s">
        <v>254</v>
      </c>
      <c r="D57" s="3" t="s">
        <v>378</v>
      </c>
      <c r="E57" s="3" t="s">
        <v>379</v>
      </c>
      <c r="F57" s="3" t="s">
        <v>380</v>
      </c>
      <c r="G57" s="3" t="s">
        <v>17</v>
      </c>
      <c r="H57" s="3" t="s">
        <v>303</v>
      </c>
      <c r="I57" s="3" t="s">
        <v>381</v>
      </c>
      <c r="J57" s="3" t="s">
        <v>382</v>
      </c>
      <c r="K57" s="3" t="s">
        <v>383</v>
      </c>
      <c r="L57" s="3">
        <v>2021</v>
      </c>
      <c r="M57" s="3" t="s">
        <v>152</v>
      </c>
    </row>
    <row r="58" ht="40.5" spans="1:13">
      <c r="A58" s="3">
        <v>57</v>
      </c>
      <c r="B58" s="3" t="s">
        <v>384</v>
      </c>
      <c r="C58" s="4" t="s">
        <v>254</v>
      </c>
      <c r="D58" s="3" t="s">
        <v>385</v>
      </c>
      <c r="E58" s="3" t="s">
        <v>386</v>
      </c>
      <c r="F58" s="3" t="s">
        <v>387</v>
      </c>
      <c r="G58" s="3" t="s">
        <v>17</v>
      </c>
      <c r="H58" s="3" t="s">
        <v>388</v>
      </c>
      <c r="I58" s="3" t="s">
        <v>389</v>
      </c>
      <c r="J58" s="3" t="s">
        <v>390</v>
      </c>
      <c r="K58" s="3" t="s">
        <v>391</v>
      </c>
      <c r="L58" s="3" t="s">
        <v>32</v>
      </c>
      <c r="M58" s="3" t="s">
        <v>123</v>
      </c>
    </row>
    <row r="59" ht="40.5" spans="1:13">
      <c r="A59" s="3">
        <v>58</v>
      </c>
      <c r="B59" s="3" t="s">
        <v>392</v>
      </c>
      <c r="C59" s="4" t="s">
        <v>254</v>
      </c>
      <c r="D59" s="3" t="s">
        <v>393</v>
      </c>
      <c r="E59" s="3" t="s">
        <v>394</v>
      </c>
      <c r="F59" s="3" t="s">
        <v>395</v>
      </c>
      <c r="G59" s="3" t="s">
        <v>17</v>
      </c>
      <c r="H59" s="3" t="s">
        <v>396</v>
      </c>
      <c r="I59" s="3" t="s">
        <v>397</v>
      </c>
      <c r="J59" s="3" t="s">
        <v>398</v>
      </c>
      <c r="K59" s="3" t="s">
        <v>399</v>
      </c>
      <c r="L59" s="3" t="s">
        <v>32</v>
      </c>
      <c r="M59" s="3" t="s">
        <v>123</v>
      </c>
    </row>
    <row r="60" ht="94.5" spans="1:13">
      <c r="A60" s="3">
        <v>59</v>
      </c>
      <c r="B60" s="3" t="s">
        <v>400</v>
      </c>
      <c r="C60" s="4" t="s">
        <v>254</v>
      </c>
      <c r="D60" s="3" t="s">
        <v>401</v>
      </c>
      <c r="E60" s="3" t="s">
        <v>402</v>
      </c>
      <c r="F60" s="3" t="s">
        <v>403</v>
      </c>
      <c r="G60" s="3" t="s">
        <v>17</v>
      </c>
      <c r="H60" s="3" t="s">
        <v>404</v>
      </c>
      <c r="I60" s="3" t="s">
        <v>405</v>
      </c>
      <c r="J60" s="3" t="s">
        <v>398</v>
      </c>
      <c r="K60" s="3" t="s">
        <v>406</v>
      </c>
      <c r="L60" s="3" t="s">
        <v>32</v>
      </c>
      <c r="M60" s="3" t="s">
        <v>123</v>
      </c>
    </row>
    <row r="61" ht="135" spans="1:13">
      <c r="A61" s="3">
        <v>60</v>
      </c>
      <c r="B61" s="3" t="s">
        <v>407</v>
      </c>
      <c r="C61" s="4" t="s">
        <v>254</v>
      </c>
      <c r="D61" s="3" t="s">
        <v>408</v>
      </c>
      <c r="E61" s="3" t="s">
        <v>409</v>
      </c>
      <c r="F61" s="3" t="s">
        <v>410</v>
      </c>
      <c r="G61" s="3" t="s">
        <v>17</v>
      </c>
      <c r="H61" s="3" t="s">
        <v>411</v>
      </c>
      <c r="I61" s="3" t="s">
        <v>412</v>
      </c>
      <c r="J61" s="3" t="s">
        <v>398</v>
      </c>
      <c r="K61" s="3" t="s">
        <v>413</v>
      </c>
      <c r="L61" s="3" t="s">
        <v>414</v>
      </c>
      <c r="M61" s="3" t="s">
        <v>123</v>
      </c>
    </row>
    <row r="62" ht="67.5" spans="1:13">
      <c r="A62" s="3">
        <v>61</v>
      </c>
      <c r="B62" s="3" t="s">
        <v>415</v>
      </c>
      <c r="C62" s="4" t="s">
        <v>254</v>
      </c>
      <c r="D62" s="3" t="s">
        <v>416</v>
      </c>
      <c r="E62" s="3" t="s">
        <v>32</v>
      </c>
      <c r="F62" s="3" t="s">
        <v>417</v>
      </c>
      <c r="G62" s="3" t="s">
        <v>17</v>
      </c>
      <c r="H62" s="3" t="s">
        <v>418</v>
      </c>
      <c r="I62" s="3" t="s">
        <v>419</v>
      </c>
      <c r="J62" s="3" t="s">
        <v>420</v>
      </c>
      <c r="K62" s="3" t="s">
        <v>421</v>
      </c>
      <c r="L62" s="3" t="s">
        <v>32</v>
      </c>
      <c r="M62" s="3" t="s">
        <v>123</v>
      </c>
    </row>
    <row r="63" ht="81" spans="1:13">
      <c r="A63" s="3">
        <v>62</v>
      </c>
      <c r="B63" s="3" t="s">
        <v>422</v>
      </c>
      <c r="C63" s="4" t="s">
        <v>254</v>
      </c>
      <c r="D63" s="3" t="s">
        <v>423</v>
      </c>
      <c r="E63" s="3" t="s">
        <v>424</v>
      </c>
      <c r="F63" s="3" t="s">
        <v>425</v>
      </c>
      <c r="G63" s="3" t="s">
        <v>17</v>
      </c>
      <c r="H63" s="3" t="s">
        <v>426</v>
      </c>
      <c r="I63" s="3" t="s">
        <v>427</v>
      </c>
      <c r="J63" s="3" t="s">
        <v>428</v>
      </c>
      <c r="K63" s="3" t="s">
        <v>429</v>
      </c>
      <c r="L63" s="3" t="s">
        <v>32</v>
      </c>
      <c r="M63" s="3" t="s">
        <v>91</v>
      </c>
    </row>
    <row r="64" ht="54" spans="1:13">
      <c r="A64" s="3">
        <v>63</v>
      </c>
      <c r="B64" s="3" t="s">
        <v>430</v>
      </c>
      <c r="C64" s="4" t="s">
        <v>254</v>
      </c>
      <c r="D64" s="3" t="s">
        <v>431</v>
      </c>
      <c r="E64" s="3">
        <v>630</v>
      </c>
      <c r="F64" s="3" t="s">
        <v>432</v>
      </c>
      <c r="G64" s="3" t="s">
        <v>17</v>
      </c>
      <c r="H64" s="3" t="s">
        <v>433</v>
      </c>
      <c r="I64" s="3" t="s">
        <v>434</v>
      </c>
      <c r="J64" s="3" t="s">
        <v>435</v>
      </c>
      <c r="K64" s="3" t="s">
        <v>436</v>
      </c>
      <c r="L64" s="3" t="s">
        <v>32</v>
      </c>
      <c r="M64" s="3" t="s">
        <v>91</v>
      </c>
    </row>
    <row r="65" ht="40.5" spans="1:13">
      <c r="A65" s="3">
        <v>64</v>
      </c>
      <c r="B65" s="3" t="s">
        <v>437</v>
      </c>
      <c r="C65" s="4" t="s">
        <v>254</v>
      </c>
      <c r="D65" s="3" t="s">
        <v>438</v>
      </c>
      <c r="E65" s="3" t="s">
        <v>439</v>
      </c>
      <c r="F65" s="3" t="s">
        <v>440</v>
      </c>
      <c r="G65" s="3" t="s">
        <v>17</v>
      </c>
      <c r="H65" s="3" t="s">
        <v>441</v>
      </c>
      <c r="I65" s="3" t="s">
        <v>442</v>
      </c>
      <c r="J65" s="3" t="s">
        <v>443</v>
      </c>
      <c r="K65" s="3" t="s">
        <v>444</v>
      </c>
      <c r="L65" s="3" t="s">
        <v>445</v>
      </c>
      <c r="M65" s="3" t="s">
        <v>91</v>
      </c>
    </row>
    <row r="66" ht="27" spans="1:13">
      <c r="A66" s="3">
        <v>65</v>
      </c>
      <c r="B66" s="3" t="s">
        <v>446</v>
      </c>
      <c r="C66" s="4" t="s">
        <v>254</v>
      </c>
      <c r="D66" s="3" t="s">
        <v>447</v>
      </c>
      <c r="E66" s="3">
        <v>604</v>
      </c>
      <c r="F66" s="3" t="s">
        <v>448</v>
      </c>
      <c r="G66" s="3" t="s">
        <v>17</v>
      </c>
      <c r="H66" s="3" t="s">
        <v>449</v>
      </c>
      <c r="I66" s="3" t="s">
        <v>450</v>
      </c>
      <c r="J66" s="3" t="s">
        <v>451</v>
      </c>
      <c r="K66" s="3" t="s">
        <v>452</v>
      </c>
      <c r="L66" s="3" t="s">
        <v>32</v>
      </c>
      <c r="M66" s="3" t="s">
        <v>173</v>
      </c>
    </row>
    <row r="67" ht="27" spans="1:13">
      <c r="A67" s="3">
        <v>66</v>
      </c>
      <c r="B67" s="3" t="s">
        <v>453</v>
      </c>
      <c r="C67" s="4" t="s">
        <v>254</v>
      </c>
      <c r="D67" s="3" t="s">
        <v>454</v>
      </c>
      <c r="E67" s="3" t="s">
        <v>455</v>
      </c>
      <c r="F67" s="3" t="s">
        <v>456</v>
      </c>
      <c r="G67" s="3" t="s">
        <v>17</v>
      </c>
      <c r="H67" s="3" t="s">
        <v>457</v>
      </c>
      <c r="I67" s="3" t="s">
        <v>458</v>
      </c>
      <c r="J67" s="3" t="s">
        <v>451</v>
      </c>
      <c r="K67" s="3" t="s">
        <v>459</v>
      </c>
      <c r="L67" s="3" t="s">
        <v>32</v>
      </c>
      <c r="M67" s="3" t="s">
        <v>173</v>
      </c>
    </row>
    <row r="68" ht="27" spans="1:13">
      <c r="A68" s="3">
        <v>67</v>
      </c>
      <c r="B68" s="3" t="s">
        <v>460</v>
      </c>
      <c r="C68" s="4" t="s">
        <v>254</v>
      </c>
      <c r="D68" s="3" t="s">
        <v>454</v>
      </c>
      <c r="E68" s="3" t="s">
        <v>461</v>
      </c>
      <c r="F68" s="3" t="s">
        <v>462</v>
      </c>
      <c r="G68" s="3" t="s">
        <v>17</v>
      </c>
      <c r="H68" s="3" t="s">
        <v>325</v>
      </c>
      <c r="I68" s="3" t="s">
        <v>463</v>
      </c>
      <c r="J68" s="3" t="s">
        <v>464</v>
      </c>
      <c r="K68" s="3" t="s">
        <v>465</v>
      </c>
      <c r="L68" s="3" t="s">
        <v>466</v>
      </c>
      <c r="M68" s="3" t="s">
        <v>173</v>
      </c>
    </row>
    <row r="69" ht="54" spans="1:13">
      <c r="A69" s="3">
        <v>68</v>
      </c>
      <c r="B69" s="3" t="s">
        <v>467</v>
      </c>
      <c r="C69" s="4" t="s">
        <v>254</v>
      </c>
      <c r="D69" s="3" t="s">
        <v>468</v>
      </c>
      <c r="E69" s="3" t="s">
        <v>469</v>
      </c>
      <c r="F69" s="3" t="s">
        <v>470</v>
      </c>
      <c r="G69" s="3" t="s">
        <v>17</v>
      </c>
      <c r="H69" s="3" t="s">
        <v>303</v>
      </c>
      <c r="I69" s="3" t="s">
        <v>471</v>
      </c>
      <c r="J69" s="3" t="s">
        <v>177</v>
      </c>
      <c r="K69" s="3" t="s">
        <v>472</v>
      </c>
      <c r="L69" s="3" t="s">
        <v>473</v>
      </c>
      <c r="M69" s="3" t="s">
        <v>52</v>
      </c>
    </row>
    <row r="70" ht="94.5" spans="1:13">
      <c r="A70" s="3">
        <v>69</v>
      </c>
      <c r="B70" s="3" t="s">
        <v>474</v>
      </c>
      <c r="C70" s="4" t="s">
        <v>254</v>
      </c>
      <c r="D70" s="3" t="s">
        <v>271</v>
      </c>
      <c r="E70" s="3" t="s">
        <v>475</v>
      </c>
      <c r="F70" s="3" t="s">
        <v>476</v>
      </c>
      <c r="G70" s="3" t="s">
        <v>17</v>
      </c>
      <c r="H70" s="3" t="s">
        <v>373</v>
      </c>
      <c r="I70" s="3" t="s">
        <v>477</v>
      </c>
      <c r="J70" s="3" t="s">
        <v>478</v>
      </c>
      <c r="K70" s="3" t="s">
        <v>479</v>
      </c>
      <c r="L70" s="3" t="s">
        <v>32</v>
      </c>
      <c r="M70" s="3" t="s">
        <v>52</v>
      </c>
    </row>
    <row r="71" ht="40.5" spans="1:13">
      <c r="A71" s="3">
        <v>70</v>
      </c>
      <c r="B71" s="3" t="s">
        <v>480</v>
      </c>
      <c r="C71" s="4" t="s">
        <v>254</v>
      </c>
      <c r="D71" s="3" t="s">
        <v>481</v>
      </c>
      <c r="E71" s="3" t="s">
        <v>482</v>
      </c>
      <c r="F71" s="3" t="s">
        <v>483</v>
      </c>
      <c r="G71" s="3" t="s">
        <v>17</v>
      </c>
      <c r="H71" s="3" t="s">
        <v>287</v>
      </c>
      <c r="I71" s="3" t="s">
        <v>484</v>
      </c>
      <c r="J71" s="3" t="s">
        <v>485</v>
      </c>
      <c r="K71" s="3" t="s">
        <v>486</v>
      </c>
      <c r="L71" s="3" t="s">
        <v>32</v>
      </c>
      <c r="M71" s="3" t="s">
        <v>83</v>
      </c>
    </row>
    <row r="72" ht="40.5" spans="1:13">
      <c r="A72" s="3">
        <v>71</v>
      </c>
      <c r="B72" s="3" t="s">
        <v>487</v>
      </c>
      <c r="C72" s="4" t="s">
        <v>254</v>
      </c>
      <c r="D72" s="3" t="s">
        <v>488</v>
      </c>
      <c r="E72" s="3" t="s">
        <v>489</v>
      </c>
      <c r="F72" s="3" t="s">
        <v>490</v>
      </c>
      <c r="G72" s="3" t="s">
        <v>17</v>
      </c>
      <c r="H72" s="3" t="s">
        <v>491</v>
      </c>
      <c r="I72" s="3" t="s">
        <v>492</v>
      </c>
      <c r="J72" s="3" t="s">
        <v>493</v>
      </c>
      <c r="K72" s="3" t="s">
        <v>494</v>
      </c>
      <c r="L72" s="3" t="s">
        <v>495</v>
      </c>
      <c r="M72" s="3" t="s">
        <v>83</v>
      </c>
    </row>
    <row r="73" ht="94.5" spans="1:13">
      <c r="A73" s="3">
        <v>72</v>
      </c>
      <c r="B73" s="3" t="s">
        <v>496</v>
      </c>
      <c r="C73" s="4" t="s">
        <v>254</v>
      </c>
      <c r="D73" s="3" t="s">
        <v>497</v>
      </c>
      <c r="E73" s="3">
        <v>8906</v>
      </c>
      <c r="F73" s="3" t="s">
        <v>498</v>
      </c>
      <c r="G73" s="3" t="s">
        <v>17</v>
      </c>
      <c r="H73" s="3" t="s">
        <v>373</v>
      </c>
      <c r="I73" s="3" t="s">
        <v>499</v>
      </c>
      <c r="J73" s="3" t="s">
        <v>493</v>
      </c>
      <c r="K73" s="3" t="s">
        <v>500</v>
      </c>
      <c r="L73" s="3" t="s">
        <v>32</v>
      </c>
      <c r="M73" s="3" t="s">
        <v>83</v>
      </c>
    </row>
    <row r="74" ht="81" spans="1:13">
      <c r="A74" s="3">
        <v>73</v>
      </c>
      <c r="B74" s="3" t="s">
        <v>501</v>
      </c>
      <c r="C74" s="4" t="s">
        <v>254</v>
      </c>
      <c r="D74" s="3" t="s">
        <v>497</v>
      </c>
      <c r="E74" s="3">
        <v>8816</v>
      </c>
      <c r="F74" s="3" t="s">
        <v>502</v>
      </c>
      <c r="G74" s="3" t="s">
        <v>17</v>
      </c>
      <c r="H74" s="3" t="s">
        <v>503</v>
      </c>
      <c r="I74" s="3" t="s">
        <v>504</v>
      </c>
      <c r="J74" s="3" t="s">
        <v>493</v>
      </c>
      <c r="K74" s="3" t="s">
        <v>505</v>
      </c>
      <c r="L74" s="3" t="s">
        <v>506</v>
      </c>
      <c r="M74" s="3" t="s">
        <v>83</v>
      </c>
    </row>
    <row r="75" ht="40.5" spans="1:13">
      <c r="A75" s="3">
        <v>74</v>
      </c>
      <c r="B75" s="3" t="s">
        <v>507</v>
      </c>
      <c r="C75" s="4" t="s">
        <v>254</v>
      </c>
      <c r="D75" s="3" t="s">
        <v>508</v>
      </c>
      <c r="E75" s="3" t="s">
        <v>509</v>
      </c>
      <c r="F75" s="3" t="s">
        <v>510</v>
      </c>
      <c r="G75" s="3" t="s">
        <v>17</v>
      </c>
      <c r="H75" s="3" t="s">
        <v>511</v>
      </c>
      <c r="I75" s="3" t="s">
        <v>512</v>
      </c>
      <c r="J75" s="3" t="s">
        <v>513</v>
      </c>
      <c r="K75" s="3" t="s">
        <v>514</v>
      </c>
      <c r="L75" s="3" t="s">
        <v>32</v>
      </c>
      <c r="M75" s="3" t="s">
        <v>22</v>
      </c>
    </row>
    <row r="76" ht="40.5" spans="1:13">
      <c r="A76" s="3">
        <v>75</v>
      </c>
      <c r="B76" s="3" t="s">
        <v>515</v>
      </c>
      <c r="C76" s="4" t="s">
        <v>254</v>
      </c>
      <c r="D76" s="3" t="s">
        <v>516</v>
      </c>
      <c r="E76" s="3" t="s">
        <v>517</v>
      </c>
      <c r="F76" s="3" t="s">
        <v>518</v>
      </c>
      <c r="G76" s="3" t="s">
        <v>17</v>
      </c>
      <c r="H76" s="3" t="s">
        <v>519</v>
      </c>
      <c r="I76" s="3" t="s">
        <v>520</v>
      </c>
      <c r="J76" s="3" t="s">
        <v>521</v>
      </c>
      <c r="K76" s="3" t="s">
        <v>522</v>
      </c>
      <c r="L76" s="3" t="s">
        <v>523</v>
      </c>
      <c r="M76" s="3" t="s">
        <v>22</v>
      </c>
    </row>
    <row r="77" ht="27" spans="1:13">
      <c r="A77" s="3">
        <v>76</v>
      </c>
      <c r="B77" s="3" t="s">
        <v>524</v>
      </c>
      <c r="C77" s="4" t="s">
        <v>254</v>
      </c>
      <c r="D77" s="3" t="s">
        <v>525</v>
      </c>
      <c r="E77" s="3" t="s">
        <v>526</v>
      </c>
      <c r="F77" s="3" t="s">
        <v>527</v>
      </c>
      <c r="G77" s="3" t="s">
        <v>17</v>
      </c>
      <c r="H77" s="3" t="s">
        <v>258</v>
      </c>
      <c r="I77" s="3" t="s">
        <v>528</v>
      </c>
      <c r="J77" s="3" t="s">
        <v>529</v>
      </c>
      <c r="K77" s="3" t="s">
        <v>530</v>
      </c>
      <c r="L77" s="3" t="s">
        <v>32</v>
      </c>
      <c r="M77" s="3" t="s">
        <v>22</v>
      </c>
    </row>
    <row r="78" ht="94.5" spans="1:13">
      <c r="A78" s="3">
        <v>77</v>
      </c>
      <c r="B78" s="3" t="s">
        <v>531</v>
      </c>
      <c r="C78" s="4" t="s">
        <v>254</v>
      </c>
      <c r="D78" s="3" t="s">
        <v>497</v>
      </c>
      <c r="E78" s="3" t="s">
        <v>532</v>
      </c>
      <c r="F78" s="3" t="s">
        <v>273</v>
      </c>
      <c r="G78" s="3" t="s">
        <v>17</v>
      </c>
      <c r="H78" s="3" t="s">
        <v>373</v>
      </c>
      <c r="I78" s="3" t="s">
        <v>533</v>
      </c>
      <c r="J78" s="3" t="s">
        <v>534</v>
      </c>
      <c r="K78" s="3" t="s">
        <v>535</v>
      </c>
      <c r="L78" s="3" t="s">
        <v>536</v>
      </c>
      <c r="M78" s="3" t="s">
        <v>22</v>
      </c>
    </row>
    <row r="79" ht="135" spans="1:13">
      <c r="A79" s="3">
        <v>78</v>
      </c>
      <c r="B79" s="3" t="s">
        <v>537</v>
      </c>
      <c r="C79" s="4" t="s">
        <v>254</v>
      </c>
      <c r="D79" s="3" t="s">
        <v>271</v>
      </c>
      <c r="E79" s="3" t="s">
        <v>538</v>
      </c>
      <c r="F79" s="3" t="s">
        <v>539</v>
      </c>
      <c r="G79" s="3" t="s">
        <v>17</v>
      </c>
      <c r="H79" s="3" t="s">
        <v>411</v>
      </c>
      <c r="I79" s="3" t="s">
        <v>540</v>
      </c>
      <c r="J79" s="3" t="s">
        <v>534</v>
      </c>
      <c r="K79" s="3" t="s">
        <v>277</v>
      </c>
      <c r="L79" s="3" t="s">
        <v>32</v>
      </c>
      <c r="M79" s="3" t="s">
        <v>22</v>
      </c>
    </row>
    <row r="80" ht="27" spans="1:13">
      <c r="A80" s="3">
        <v>79</v>
      </c>
      <c r="B80" s="3" t="s">
        <v>541</v>
      </c>
      <c r="C80" s="6" t="s">
        <v>542</v>
      </c>
      <c r="D80" s="3" t="s">
        <v>543</v>
      </c>
      <c r="E80" s="3" t="s">
        <v>544</v>
      </c>
      <c r="F80" s="3" t="s">
        <v>32</v>
      </c>
      <c r="G80" s="3" t="s">
        <v>17</v>
      </c>
      <c r="H80" s="3" t="s">
        <v>545</v>
      </c>
      <c r="I80" s="3" t="s">
        <v>546</v>
      </c>
      <c r="J80" s="3" t="s">
        <v>547</v>
      </c>
      <c r="K80" s="3" t="s">
        <v>548</v>
      </c>
      <c r="L80" s="3">
        <v>44307</v>
      </c>
      <c r="M80" s="3" t="s">
        <v>252</v>
      </c>
    </row>
    <row r="81" ht="27" spans="1:13">
      <c r="A81" s="3">
        <v>80</v>
      </c>
      <c r="B81" s="3" t="s">
        <v>549</v>
      </c>
      <c r="C81" s="6" t="s">
        <v>542</v>
      </c>
      <c r="D81" s="3" t="s">
        <v>550</v>
      </c>
      <c r="E81" s="3" t="s">
        <v>551</v>
      </c>
      <c r="F81" s="3" t="s">
        <v>32</v>
      </c>
      <c r="G81" s="3" t="s">
        <v>17</v>
      </c>
      <c r="H81" s="3" t="s">
        <v>552</v>
      </c>
      <c r="I81" s="3" t="s">
        <v>553</v>
      </c>
      <c r="J81" s="3" t="s">
        <v>554</v>
      </c>
      <c r="K81" s="3" t="s">
        <v>555</v>
      </c>
      <c r="L81" s="3" t="s">
        <v>556</v>
      </c>
      <c r="M81" s="3" t="s">
        <v>35</v>
      </c>
    </row>
    <row r="82" ht="27" spans="1:13">
      <c r="A82" s="3">
        <v>81</v>
      </c>
      <c r="B82" s="3" t="s">
        <v>557</v>
      </c>
      <c r="C82" s="6" t="s">
        <v>542</v>
      </c>
      <c r="D82" s="3" t="s">
        <v>543</v>
      </c>
      <c r="E82" s="3" t="s">
        <v>544</v>
      </c>
      <c r="F82" s="3" t="s">
        <v>32</v>
      </c>
      <c r="G82" s="3" t="s">
        <v>17</v>
      </c>
      <c r="H82" s="3" t="s">
        <v>545</v>
      </c>
      <c r="I82" s="3" t="s">
        <v>546</v>
      </c>
      <c r="J82" s="3" t="s">
        <v>558</v>
      </c>
      <c r="K82" s="3" t="s">
        <v>548</v>
      </c>
      <c r="L82" s="3">
        <v>44257</v>
      </c>
      <c r="M82" s="3" t="s">
        <v>52</v>
      </c>
    </row>
    <row r="83" ht="27" spans="1:13">
      <c r="A83" s="3">
        <v>82</v>
      </c>
      <c r="B83" s="3" t="s">
        <v>559</v>
      </c>
      <c r="C83" s="6" t="s">
        <v>542</v>
      </c>
      <c r="D83" s="3" t="s">
        <v>543</v>
      </c>
      <c r="E83" s="3" t="s">
        <v>560</v>
      </c>
      <c r="F83" s="3" t="s">
        <v>32</v>
      </c>
      <c r="G83" s="3" t="s">
        <v>17</v>
      </c>
      <c r="H83" s="3" t="s">
        <v>545</v>
      </c>
      <c r="I83" s="3" t="s">
        <v>561</v>
      </c>
      <c r="J83" s="3" t="s">
        <v>562</v>
      </c>
      <c r="K83" s="3" t="s">
        <v>563</v>
      </c>
      <c r="L83" s="3" t="s">
        <v>564</v>
      </c>
      <c r="M83" s="3" t="s">
        <v>262</v>
      </c>
    </row>
    <row r="84" ht="36" spans="1:13">
      <c r="A84" s="3">
        <v>83</v>
      </c>
      <c r="B84" s="3" t="s">
        <v>565</v>
      </c>
      <c r="C84" s="7" t="s">
        <v>566</v>
      </c>
      <c r="D84" s="3" t="s">
        <v>567</v>
      </c>
      <c r="E84" s="3" t="s">
        <v>568</v>
      </c>
      <c r="F84" s="3" t="s">
        <v>569</v>
      </c>
      <c r="G84" s="3" t="s">
        <v>17</v>
      </c>
      <c r="H84" s="3" t="s">
        <v>570</v>
      </c>
      <c r="I84" s="3" t="s">
        <v>571</v>
      </c>
      <c r="J84" s="3" t="s">
        <v>572</v>
      </c>
      <c r="K84" s="3" t="s">
        <v>573</v>
      </c>
      <c r="L84" s="3" t="s">
        <v>574</v>
      </c>
      <c r="M84" s="3" t="s">
        <v>575</v>
      </c>
    </row>
  </sheetData>
  <conditionalFormatting sqref="G1">
    <cfRule type="cellIs" dxfId="0" priority="4" operator="equal">
      <formula>"不合格"</formula>
    </cfRule>
  </conditionalFormatting>
  <dataValidations count="6">
    <dataValidation type="list" allowBlank="1" showInputMessage="1" showErrorMessage="1" sqref="C80 M80 C81 M81 C82 M82 C83 M83">
      <formula1>'[2]基础数据（不可删除）'!#REF!</formula1>
    </dataValidation>
    <dataValidation allowBlank="1" showInputMessage="1" showErrorMessage="1" sqref="M1 D80"/>
    <dataValidation type="list" allowBlank="1" showInputMessage="1" showErrorMessage="1" sqref="C1:C10 M2:M10">
      <formula1>#REF!</formula1>
    </dataValidation>
    <dataValidation type="list" allowBlank="1" showInputMessage="1" showErrorMessage="1" sqref="C84">
      <formula1>'[3]基础数据（不可删除）'!#REF!</formula1>
    </dataValidation>
    <dataValidation type="list" allowBlank="1" showInputMessage="1" showErrorMessage="1" sqref="G80 G81 G82 G83 G84 G2:G10">
      <formula1>"合格,不合格"</formula1>
    </dataValidation>
    <dataValidation type="list" allowBlank="1" showInputMessage="1" showErrorMessage="1" sqref="J82 J83">
      <formula1>INDIRECT(#REF!)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宋宗琛</cp:lastModifiedBy>
  <dcterms:created xsi:type="dcterms:W3CDTF">2020-07-29T00:27:00Z</dcterms:created>
  <dcterms:modified xsi:type="dcterms:W3CDTF">2022-08-05T02:35:53Z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61B21259C4EC404BAA7A9D85CE00F6C4</vt:lpwstr>
  </property>
</Properties>
</file>