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45"/>
  </bookViews>
  <sheets>
    <sheet name="拟公示名单" sheetId="1" r:id="rId1"/>
    <sheet name="基础数据（不可删除）" sheetId="2" state="hidden" r:id="rId2"/>
  </sheets>
  <externalReferences>
    <externalReference r:id="rId3"/>
  </externalReferences>
  <definedNames>
    <definedName name="电器产品">'基础数据（不可删除）'!#REF!</definedName>
    <definedName name="儿童文玩具">'基础数据（不可删除）'!#REF!</definedName>
    <definedName name="服饰、鞋类、口罩等">[1]Sheet1!$E$18:$E$24</definedName>
    <definedName name="服饰鞋">'基础数据（不可删除）'!$B$4:$B$10</definedName>
    <definedName name="服饰鞋类、口罩等">'基础数据（不可删除）'!$D$3:$D$10</definedName>
    <definedName name="钢筋、陶瓷砖、水龙头">'基础数据（不可删除）'!#REF!</definedName>
    <definedName name="合同包">[1]Sheet1!$F$10:$F$15</definedName>
    <definedName name="家居日用品">'基础数据（不可删除）'!$F$3:$F$8</definedName>
    <definedName name="家用电器产品">'基础数据（不可删除）'!$E$3:$E$11</definedName>
    <definedName name="家用燃气设备">'基础数据（不可删除）'!$I$4:$I$10</definedName>
    <definedName name="气体">'基础数据（不可删除）'!$K$4:$K$10</definedName>
    <definedName name="食品接触用品">'基础数据（不可删除）'!$J$4:$J$10</definedName>
    <definedName name="市质检所承担任务">'基础数据（不可删除）'!$G$3:$G$15</definedName>
    <definedName name="水暖产品">'基础数据（不可删除）'!$F$9:$F$10</definedName>
    <definedName name="卫生纸">'基础数据（不可删除）'!#REF!</definedName>
    <definedName name="消防产品">'基础数据（不可删除）'!$C$3:$C$8</definedName>
    <definedName name="小家电">'基础数据（不可删除）'!$H$4:$H$10</definedName>
    <definedName name="学生用品、玩具、儿童家具">'基础数据（不可删除）'!$B$3:$B$5</definedName>
    <definedName name="眼镜产品">'基础数据（不可删除）'!$G$4:$G$10</definedName>
    <definedName name="质检所承担项目">[1]Sheet1!$H$18:$H$29</definedName>
    <definedName name="_xlnm._FilterDatabase" localSheetId="0" hidden="1">拟公示名单!$A$1:$N$63</definedName>
  </definedNames>
  <calcPr calcId="144525" concurrentCalc="0"/>
</workbook>
</file>

<file path=xl/sharedStrings.xml><?xml version="1.0" encoding="utf-8"?>
<sst xmlns="http://schemas.openxmlformats.org/spreadsheetml/2006/main" count="590">
  <si>
    <t>序号</t>
  </si>
  <si>
    <t>检测报告编号</t>
  </si>
  <si>
    <t>检测机构</t>
  </si>
  <si>
    <t>商品名称</t>
  </si>
  <si>
    <t>型号</t>
  </si>
  <si>
    <t>规格</t>
  </si>
  <si>
    <t>是否合格</t>
  </si>
  <si>
    <t>不合格项目</t>
  </si>
  <si>
    <t>商标名称</t>
  </si>
  <si>
    <t>经营者</t>
  </si>
  <si>
    <t>经营者地址联系方式</t>
  </si>
  <si>
    <t>标称生产单位</t>
  </si>
  <si>
    <t>标称生产单位地址</t>
  </si>
  <si>
    <t>生产批号/日期</t>
  </si>
  <si>
    <t>22J006507</t>
  </si>
  <si>
    <t>广州检验检测认证集团有限公司</t>
  </si>
  <si>
    <t>一次性防护口罩</t>
  </si>
  <si>
    <t>见报告备注</t>
  </si>
  <si>
    <t>不合格</t>
  </si>
  <si>
    <t>颗粒过滤效率(%)</t>
  </si>
  <si>
    <t>中美百翰</t>
  </si>
  <si>
    <t>福建永辉超市有限公司福清龙田兰天商贸城分店</t>
  </si>
  <si>
    <t>福建省福州市福清市龙田镇龙田商贸城四期C区一层商场</t>
  </si>
  <si>
    <t>中美百翰医疗产品（湖北）有限公司（标称）</t>
  </si>
  <si>
    <t>湖北赤壁高新技术产业园区中伙产业园</t>
  </si>
  <si>
    <t>20201201/2020-12-05</t>
  </si>
  <si>
    <t>22J006527</t>
  </si>
  <si>
    <t>婴幼儿布面运动鞋</t>
  </si>
  <si>
    <t>——</t>
  </si>
  <si>
    <t>检样:155mm(1.5)150mm(1.5) 备样:155mm(1.5)</t>
  </si>
  <si>
    <t>重金属总量(mg/kg)</t>
  </si>
  <si>
    <t>---</t>
  </si>
  <si>
    <t>福州爱婴室婴童用品有限公司福州高新区分公司</t>
  </si>
  <si>
    <t>福建省福州市闽侯县上街镇新保路20、22、26、28号福州正荣财富中心2#座二层B2007、B2008、B2009、B2010号商铺</t>
  </si>
  <si>
    <t>郑州新魔豆儿童用品有限公司 （标称）</t>
  </si>
  <si>
    <t>郑州经济技术开发区第二大街兴华大厦A座906</t>
  </si>
  <si>
    <t>货号:CO87087710/2021-12-10</t>
  </si>
  <si>
    <t>22J006529</t>
  </si>
  <si>
    <t>男单鞋</t>
  </si>
  <si>
    <t>检样:260mm      (二型半)      备样:245mm      (二型半)</t>
  </si>
  <si>
    <t>衬里和内垫摩擦色牢度(级)</t>
  </si>
  <si>
    <t>闽侯县上街瑞品鞋店</t>
  </si>
  <si>
    <t>福州市闽侯县上街镇新保路20、22、26、28号福州正荣财富中心室内步行街1#座二层2019号商铺</t>
  </si>
  <si>
    <t>肇庆红蜻蜓实业有限公司（标称）</t>
  </si>
  <si>
    <t>广东肇庆高新技术开发区临江工业园工业大街26号</t>
  </si>
  <si>
    <t>货号:A27033031/2021-01-17</t>
  </si>
  <si>
    <t>22J006543</t>
  </si>
  <si>
    <t>男式休闲鞋</t>
  </si>
  <si>
    <t>检样:245(二型半)           备样:240(二型半)</t>
  </si>
  <si>
    <t>衬里和内垫摩擦色牢度(级)
标识
外底耐磨性能(mm)</t>
  </si>
  <si>
    <t>(图片)</t>
  </si>
  <si>
    <t>连江县公牛世家鞋店</t>
  </si>
  <si>
    <t>福建省福州市连江县凤城镇丹凤东路41号万星广场2号楼第二层2205商铺</t>
  </si>
  <si>
    <t>公牛世家（福建）鞋业发展有限公司（标称）</t>
  </si>
  <si>
    <t>石狮市后花延盛路5-8号</t>
  </si>
  <si>
    <t>货号:A8796665/——</t>
  </si>
  <si>
    <t>22J006651</t>
  </si>
  <si>
    <t>上衣</t>
  </si>
  <si>
    <t>检样:120/60    备样:120/60</t>
  </si>
  <si>
    <t>pH值
产品使用说明（标识）</t>
  </si>
  <si>
    <t>福建零壹加贸易有限公司</t>
  </si>
  <si>
    <t>福建省福州市仓山区城门镇浚边村823号5层506室</t>
  </si>
  <si>
    <t>福建零壹加贸易有限公司（标称）</t>
  </si>
  <si>
    <t>福州市仓山区城门浚边823号</t>
  </si>
  <si>
    <t>款号:UPO1824/——</t>
  </si>
  <si>
    <t>22J006660</t>
  </si>
  <si>
    <t>女童防蚊裤</t>
  </si>
  <si>
    <t>检样:150       备样:150</t>
  </si>
  <si>
    <t>纤维含量(%)
绳带要求
产品使用说明（标识）</t>
  </si>
  <si>
    <t>齐趣</t>
  </si>
  <si>
    <t>福州小时候服饰有限公司</t>
  </si>
  <si>
    <t>福建省福州市仓山区建新镇百花洲路14号32号楼二层205室</t>
  </si>
  <si>
    <t>福州小时候服饰有限公司（标称）</t>
  </si>
  <si>
    <t>福建福州浦上工业区台江园</t>
  </si>
  <si>
    <t>货号:C1002 粉色/——</t>
  </si>
  <si>
    <t>22J006661</t>
  </si>
  <si>
    <t>连衣裙</t>
  </si>
  <si>
    <t>绳带要求</t>
  </si>
  <si>
    <t>福州市乐贝贸易有限公司</t>
  </si>
  <si>
    <t>福建省福州市鼓楼区安泰街道斗西路1号福商大厦4层店面D80间（商务托管）</t>
  </si>
  <si>
    <t>童泰婴幼儿服饰有限公司（标称）</t>
  </si>
  <si>
    <t>河北省宁晋县凤凰镇王家场</t>
  </si>
  <si>
    <t>货号:TS22J290/——</t>
  </si>
  <si>
    <t>2022FZZJ-GJ0208</t>
  </si>
  <si>
    <t>福州市产品质量检验所</t>
  </si>
  <si>
    <t>潮流合伙熊商务保温杯</t>
  </si>
  <si>
    <t>容量：450mL</t>
  </si>
  <si>
    <t>保温效能</t>
  </si>
  <si>
    <t>干十毛</t>
  </si>
  <si>
    <t>福州市鼓楼区环城生鲜超市</t>
  </si>
  <si>
    <t>福州市鼓楼区洪山镇梅峰路63号鸿梅山庄6号楼1层05-06店面</t>
  </si>
  <si>
    <t>浙江广劲工贸有限公司（标称）</t>
  </si>
  <si>
    <t>浙江省金华市武义县熟溪街道东南工业区余西</t>
  </si>
  <si>
    <t>SY-J03220756</t>
  </si>
  <si>
    <t>重庆仕益产品质量检测有限责任公司</t>
  </si>
  <si>
    <t>室内消火栓</t>
  </si>
  <si>
    <t>SN50 1.6MPa</t>
  </si>
  <si>
    <t>手轮项目</t>
  </si>
  <si>
    <t>闽太</t>
  </si>
  <si>
    <t>福州市晋安区中安消防器材经营部</t>
  </si>
  <si>
    <r>
      <rPr>
        <sz val="10"/>
        <color theme="1"/>
        <rFont val="宋体"/>
        <charset val="134"/>
      </rPr>
      <t>福建省福州市晋安区连江中路</t>
    </r>
    <r>
      <rPr>
        <sz val="10"/>
        <color theme="1"/>
        <rFont val="Tahoma"/>
        <charset val="134"/>
      </rPr>
      <t>191</t>
    </r>
    <r>
      <rPr>
        <sz val="10"/>
        <color theme="1"/>
        <rFont val="宋体"/>
        <charset val="134"/>
      </rPr>
      <t>号</t>
    </r>
    <r>
      <rPr>
        <sz val="10"/>
        <color theme="1"/>
        <rFont val="Tahoma"/>
        <charset val="134"/>
      </rPr>
      <t>—3</t>
    </r>
    <r>
      <rPr>
        <sz val="10"/>
        <color theme="1"/>
        <rFont val="宋体"/>
        <charset val="134"/>
      </rPr>
      <t>电话</t>
    </r>
    <r>
      <rPr>
        <sz val="10"/>
        <color theme="1"/>
        <rFont val="Tahoma"/>
        <charset val="134"/>
      </rPr>
      <t>13705003511</t>
    </r>
  </si>
  <si>
    <t>闽太消防科技股份有限公司（标称）</t>
  </si>
  <si>
    <t>福建省南安市仑苍镇美宇阀门工业园</t>
  </si>
  <si>
    <t>2021.9.8</t>
  </si>
  <si>
    <t>SY-J03220758</t>
  </si>
  <si>
    <t>有衬里消防水带</t>
  </si>
  <si>
    <r>
      <rPr>
        <sz val="10"/>
        <color theme="1"/>
        <rFont val="Tahoma"/>
        <charset val="134"/>
      </rPr>
      <t>8-65-20-</t>
    </r>
    <r>
      <rPr>
        <sz val="10"/>
        <color theme="1"/>
        <rFont val="宋体"/>
        <charset val="134"/>
      </rPr>
      <t>涤纶长沙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涤纶长沙</t>
    </r>
    <r>
      <rPr>
        <sz val="10"/>
        <color theme="1"/>
        <rFont val="Tahoma"/>
        <charset val="134"/>
      </rPr>
      <t>-</t>
    </r>
    <r>
      <rPr>
        <sz val="10"/>
        <color theme="1"/>
        <rFont val="宋体"/>
        <charset val="134"/>
      </rPr>
      <t>聚氨酯</t>
    </r>
  </si>
  <si>
    <t>长度项目</t>
  </si>
  <si>
    <t>天广</t>
  </si>
  <si>
    <t>闽侯县甘蔗祥安消防器材经营部</t>
  </si>
  <si>
    <r>
      <rPr>
        <sz val="10"/>
        <color theme="1"/>
        <rFont val="宋体"/>
        <charset val="134"/>
      </rPr>
      <t>福建省福州市闽侯县甘蔗街道流洋村</t>
    </r>
    <r>
      <rPr>
        <sz val="10"/>
        <color theme="1"/>
        <rFont val="Tahoma"/>
        <charset val="134"/>
      </rPr>
      <t>17-3</t>
    </r>
    <r>
      <rPr>
        <sz val="10"/>
        <color theme="1"/>
        <rFont val="宋体"/>
        <charset val="134"/>
      </rPr>
      <t>号电话</t>
    </r>
    <r>
      <rPr>
        <sz val="10"/>
        <color theme="1"/>
        <rFont val="Tahoma"/>
        <charset val="134"/>
      </rPr>
      <t>18859195220</t>
    </r>
  </si>
  <si>
    <t>福建天广消防有限公司（标称）</t>
  </si>
  <si>
    <t>南安市成功科技工业区</t>
  </si>
  <si>
    <t>2021.03</t>
  </si>
  <si>
    <t>SY-J03220759</t>
  </si>
  <si>
    <r>
      <rPr>
        <sz val="10"/>
        <color theme="1"/>
        <rFont val="Tahoma"/>
        <charset val="134"/>
      </rPr>
      <t>8-50-20-</t>
    </r>
    <r>
      <rPr>
        <sz val="10"/>
        <color theme="1"/>
        <rFont val="宋体"/>
        <charset val="134"/>
      </rPr>
      <t>涤纶长沙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涤纶长沙</t>
    </r>
    <r>
      <rPr>
        <sz val="10"/>
        <color theme="1"/>
        <rFont val="Tahoma"/>
        <charset val="134"/>
      </rPr>
      <t>-</t>
    </r>
    <r>
      <rPr>
        <sz val="10"/>
        <color theme="1"/>
        <rFont val="宋体"/>
        <charset val="134"/>
      </rPr>
      <t>聚氨酯</t>
    </r>
  </si>
  <si>
    <t>2022.5.15</t>
  </si>
  <si>
    <t>SY-J03220793</t>
  </si>
  <si>
    <r>
      <rPr>
        <sz val="10"/>
        <color theme="1"/>
        <rFont val="Tahoma"/>
        <charset val="134"/>
      </rPr>
      <t>8-65-25</t>
    </r>
    <r>
      <rPr>
        <sz val="10"/>
        <color theme="1"/>
        <rFont val="宋体"/>
        <charset val="134"/>
      </rPr>
      <t>涤纶长丝</t>
    </r>
    <r>
      <rPr>
        <sz val="10"/>
        <color theme="1"/>
        <rFont val="Tahoma"/>
        <charset val="134"/>
      </rPr>
      <t>-</t>
    </r>
    <r>
      <rPr>
        <sz val="10"/>
        <color theme="1"/>
        <rFont val="宋体"/>
        <charset val="134"/>
      </rPr>
      <t>聚氨酯</t>
    </r>
  </si>
  <si>
    <t>扬消</t>
  </si>
  <si>
    <t>福州市长乐区航城鼎安消防器材经营部</t>
  </si>
  <si>
    <r>
      <rPr>
        <sz val="10"/>
        <color theme="1"/>
        <rFont val="Tahoma"/>
        <charset val="134"/>
      </rPr>
      <t xml:space="preserve"> </t>
    </r>
    <r>
      <rPr>
        <sz val="10"/>
        <color theme="1"/>
        <rFont val="宋体"/>
        <charset val="134"/>
      </rPr>
      <t>福建省福州市长乐区航城街道广场南路</t>
    </r>
    <r>
      <rPr>
        <sz val="10"/>
        <color theme="1"/>
        <rFont val="Tahoma"/>
        <charset val="134"/>
      </rPr>
      <t>888-49</t>
    </r>
    <r>
      <rPr>
        <sz val="10"/>
        <color theme="1"/>
        <rFont val="宋体"/>
        <charset val="134"/>
      </rPr>
      <t>号电话</t>
    </r>
    <r>
      <rPr>
        <sz val="10"/>
        <color theme="1"/>
        <rFont val="Tahoma"/>
        <charset val="134"/>
      </rPr>
      <t>13959151722</t>
    </r>
  </si>
  <si>
    <t>扬州扬子消防器材有限公司（标称）</t>
  </si>
  <si>
    <r>
      <rPr>
        <sz val="10"/>
        <color theme="1"/>
        <rFont val="宋体"/>
        <charset val="134"/>
      </rPr>
      <t>扬州市江都区浦头镇扬子路</t>
    </r>
    <r>
      <rPr>
        <sz val="10"/>
        <color theme="1"/>
        <rFont val="Tahoma"/>
        <charset val="134"/>
      </rPr>
      <t>92</t>
    </r>
    <r>
      <rPr>
        <sz val="10"/>
        <color theme="1"/>
        <rFont val="宋体"/>
        <charset val="134"/>
      </rPr>
      <t>号</t>
    </r>
  </si>
  <si>
    <t>2022.3</t>
  </si>
  <si>
    <t>SY-J03220800</t>
  </si>
  <si>
    <t>SN50</t>
  </si>
  <si>
    <t>华泰</t>
  </si>
  <si>
    <t>福州市仓山区慧安消防器材经营部</t>
  </si>
  <si>
    <r>
      <rPr>
        <sz val="10"/>
        <color theme="1"/>
        <rFont val="宋体"/>
        <charset val="134"/>
      </rPr>
      <t>福州市仓山区连江南路</t>
    </r>
    <r>
      <rPr>
        <sz val="10"/>
        <color theme="1"/>
        <rFont val="Tahoma"/>
        <charset val="134"/>
      </rPr>
      <t>593</t>
    </r>
    <r>
      <rPr>
        <sz val="10"/>
        <color theme="1"/>
        <rFont val="宋体"/>
        <charset val="134"/>
      </rPr>
      <t>号电话</t>
    </r>
    <r>
      <rPr>
        <sz val="10"/>
        <color theme="1"/>
        <rFont val="Tahoma"/>
        <charset val="134"/>
      </rPr>
      <t xml:space="preserve"> 13110785628</t>
    </r>
  </si>
  <si>
    <t>南安市华泰消防器材有限公司（标称）</t>
  </si>
  <si>
    <t>福建省南安市贵峰工业区</t>
  </si>
  <si>
    <t>2020.12</t>
  </si>
  <si>
    <t>SY-J03220814</t>
  </si>
  <si>
    <t>手提式干粉灭火器</t>
  </si>
  <si>
    <r>
      <rPr>
        <sz val="10"/>
        <color theme="1"/>
        <rFont val="Tahoma"/>
        <charset val="134"/>
      </rPr>
      <t>MFZ/ABC4-A</t>
    </r>
    <r>
      <rPr>
        <sz val="10"/>
        <color theme="1"/>
        <rFont val="宋体"/>
        <charset val="134"/>
      </rPr>
      <t>型</t>
    </r>
  </si>
  <si>
    <t>爆破试验项目</t>
  </si>
  <si>
    <t>绿消</t>
  </si>
  <si>
    <r>
      <rPr>
        <sz val="10"/>
        <color theme="1"/>
        <rFont val="宋体"/>
        <charset val="134"/>
      </rPr>
      <t>闽侯县上街闽湘消防经营部</t>
    </r>
    <r>
      <rPr>
        <sz val="10"/>
        <color theme="1"/>
        <rFont val="Tahoma"/>
        <charset val="134"/>
      </rPr>
      <t xml:space="preserve"> </t>
    </r>
  </si>
  <si>
    <r>
      <rPr>
        <sz val="10"/>
        <color theme="1"/>
        <rFont val="宋体"/>
        <charset val="134"/>
      </rPr>
      <t>福建省福州市闽侯县上街镇榕桥过洋</t>
    </r>
    <r>
      <rPr>
        <sz val="10"/>
        <color theme="1"/>
        <rFont val="Tahoma"/>
        <charset val="134"/>
      </rPr>
      <t>9-2</t>
    </r>
    <r>
      <rPr>
        <sz val="10"/>
        <color theme="1"/>
        <rFont val="宋体"/>
        <charset val="134"/>
      </rPr>
      <t>号电话</t>
    </r>
    <r>
      <rPr>
        <sz val="10"/>
        <color theme="1"/>
        <rFont val="Tahoma"/>
        <charset val="134"/>
      </rPr>
      <t>13950404963</t>
    </r>
  </si>
  <si>
    <t>潍坊华宝消防器材有限公司（标称）</t>
  </si>
  <si>
    <t>潍坊昌邑市柳疃沿海开发区昌灶路</t>
  </si>
  <si>
    <t>20220503</t>
  </si>
  <si>
    <t>SY-J03220818</t>
  </si>
  <si>
    <t>4kg</t>
  </si>
  <si>
    <t>鑫金安</t>
  </si>
  <si>
    <t>福清市长安消防器材有限公司</t>
  </si>
  <si>
    <r>
      <rPr>
        <sz val="10"/>
        <color theme="1"/>
        <rFont val="宋体"/>
        <charset val="134"/>
      </rPr>
      <t>福州市福清市宏路街道上郑聚兴楼店面电话</t>
    </r>
    <r>
      <rPr>
        <sz val="10"/>
        <color theme="1"/>
        <rFont val="Tahoma"/>
        <charset val="134"/>
      </rPr>
      <t>13799391315</t>
    </r>
  </si>
  <si>
    <t>漳州鑫金安消防科技有限公司（标称）</t>
  </si>
  <si>
    <t>福建省漳州市南靖县南靖高新技术产业园区</t>
  </si>
  <si>
    <t>/</t>
  </si>
  <si>
    <t>TXZJ/QJ20220823249</t>
  </si>
  <si>
    <t>山东腾翔产品质量检测有限公司</t>
  </si>
  <si>
    <t>东鼎调压器</t>
  </si>
  <si>
    <t>JYT-0.6</t>
  </si>
  <si>
    <t>结构</t>
  </si>
  <si>
    <t>东鼎</t>
  </si>
  <si>
    <t>福州晋安区碗风五金店</t>
  </si>
  <si>
    <r>
      <rPr>
        <sz val="10"/>
        <color theme="1"/>
        <rFont val="宋体"/>
        <charset val="134"/>
      </rPr>
      <t>福州市晋安区长乐路</t>
    </r>
    <r>
      <rPr>
        <sz val="10"/>
        <color theme="1"/>
        <rFont val="Arial"/>
        <charset val="134"/>
      </rPr>
      <t>7-7</t>
    </r>
    <r>
      <rPr>
        <sz val="10"/>
        <color theme="1"/>
        <rFont val="宋体"/>
        <charset val="134"/>
      </rPr>
      <t>号店</t>
    </r>
    <r>
      <rPr>
        <sz val="10"/>
        <color theme="1"/>
        <rFont val="Arial"/>
        <charset val="134"/>
      </rPr>
      <t>0591-83677314</t>
    </r>
  </si>
  <si>
    <t>福建省东鼎燃具有限公司（标称）</t>
  </si>
  <si>
    <t>2021.08</t>
  </si>
  <si>
    <t>TXZJ/JD20220823278</t>
  </si>
  <si>
    <t>家用可燃气体探测器</t>
  </si>
  <si>
    <r>
      <rPr>
        <sz val="10"/>
        <color theme="1"/>
        <rFont val="Arial"/>
        <charset val="134"/>
      </rPr>
      <t xml:space="preserve">JT-KBZ1  </t>
    </r>
    <r>
      <rPr>
        <sz val="10"/>
        <color theme="1"/>
        <rFont val="宋体"/>
        <charset val="134"/>
      </rPr>
      <t>适用气体：甲烷</t>
    </r>
  </si>
  <si>
    <r>
      <rPr>
        <sz val="10"/>
        <color theme="1"/>
        <rFont val="宋体"/>
        <charset val="134"/>
      </rPr>
      <t>报警动作值</t>
    </r>
    <r>
      <rPr>
        <sz val="10"/>
        <color theme="1"/>
        <rFont val="Arial"/>
        <charset val="134"/>
      </rPr>
      <t xml:space="preserve">
</t>
    </r>
    <r>
      <rPr>
        <sz val="10"/>
        <color theme="1"/>
        <rFont val="宋体"/>
        <charset val="134"/>
      </rPr>
      <t>方位</t>
    </r>
    <r>
      <rPr>
        <sz val="10"/>
        <color theme="1"/>
        <rFont val="Arial"/>
        <charset val="134"/>
      </rPr>
      <t xml:space="preserve">
</t>
    </r>
    <r>
      <rPr>
        <sz val="10"/>
        <color theme="1"/>
        <rFont val="宋体"/>
        <charset val="134"/>
      </rPr>
      <t>报警重复性</t>
    </r>
  </si>
  <si>
    <t>福州安然居管道燃气有限公司</t>
  </si>
  <si>
    <r>
      <rPr>
        <sz val="10"/>
        <color theme="1"/>
        <rFont val="宋体"/>
        <charset val="134"/>
      </rPr>
      <t>福州市仓山区金山街道金榕南路</t>
    </r>
    <r>
      <rPr>
        <sz val="10"/>
        <color theme="1"/>
        <rFont val="Arial"/>
        <charset val="134"/>
      </rPr>
      <t>176</t>
    </r>
    <r>
      <rPr>
        <sz val="10"/>
        <color theme="1"/>
        <rFont val="宋体"/>
        <charset val="134"/>
      </rPr>
      <t>号</t>
    </r>
    <r>
      <rPr>
        <sz val="10"/>
        <color theme="1"/>
        <rFont val="Arial"/>
        <charset val="134"/>
      </rPr>
      <t>13799415592</t>
    </r>
  </si>
  <si>
    <t>汉威科技集团股份有限公司（标称）</t>
  </si>
  <si>
    <t>2022.06.06</t>
  </si>
  <si>
    <t>TXZJ/QJ20220824204</t>
  </si>
  <si>
    <r>
      <rPr>
        <sz val="10"/>
        <color theme="1"/>
        <rFont val="Arial"/>
        <charset val="134"/>
      </rPr>
      <t>500</t>
    </r>
    <r>
      <rPr>
        <sz val="10"/>
        <color theme="1"/>
        <rFont val="宋体"/>
        <charset val="134"/>
      </rPr>
      <t>型精品大地红</t>
    </r>
  </si>
  <si>
    <r>
      <rPr>
        <sz val="10"/>
        <color theme="1"/>
        <rFont val="宋体"/>
        <charset val="134"/>
      </rPr>
      <t>爆竹类</t>
    </r>
    <r>
      <rPr>
        <sz val="10"/>
        <color theme="1"/>
        <rFont val="Arial"/>
        <charset val="134"/>
      </rPr>
      <t xml:space="preserve"> 500</t>
    </r>
    <r>
      <rPr>
        <sz val="10"/>
        <color theme="1"/>
        <rFont val="宋体"/>
        <charset val="134"/>
      </rPr>
      <t>型</t>
    </r>
  </si>
  <si>
    <t>部件</t>
  </si>
  <si>
    <t>龙舟</t>
  </si>
  <si>
    <t>福清市吉洋烟花爆竹有限公司</t>
  </si>
  <si>
    <r>
      <rPr>
        <sz val="10"/>
        <color theme="1"/>
        <rFont val="宋体"/>
        <charset val="134"/>
      </rPr>
      <t>福清市三山镇良棋村上陈自然村</t>
    </r>
    <r>
      <rPr>
        <sz val="10"/>
        <color theme="1"/>
        <rFont val="Arial"/>
        <charset val="134"/>
      </rPr>
      <t>13906912689</t>
    </r>
  </si>
  <si>
    <t>浏阳市普迹镇龙洲鞭炮厂（标称）</t>
  </si>
  <si>
    <t>2022.01.12</t>
  </si>
  <si>
    <t>TXZJ/QJ20220827071</t>
  </si>
  <si>
    <t>长乐市金峰阿芳五金店</t>
  </si>
  <si>
    <r>
      <rPr>
        <sz val="10"/>
        <color theme="1"/>
        <rFont val="宋体"/>
        <charset val="134"/>
      </rPr>
      <t>长乐市金峰镇南华花园</t>
    </r>
    <r>
      <rPr>
        <sz val="10"/>
        <color theme="1"/>
        <rFont val="Arial"/>
        <charset val="134"/>
      </rPr>
      <t>C</t>
    </r>
    <r>
      <rPr>
        <sz val="10"/>
        <color theme="1"/>
        <rFont val="宋体"/>
        <charset val="134"/>
      </rPr>
      <t>座</t>
    </r>
    <r>
      <rPr>
        <sz val="10"/>
        <color theme="1"/>
        <rFont val="Arial"/>
        <charset val="134"/>
      </rPr>
      <t>46</t>
    </r>
    <r>
      <rPr>
        <sz val="10"/>
        <color theme="1"/>
        <rFont val="宋体"/>
        <charset val="134"/>
      </rPr>
      <t>号</t>
    </r>
    <r>
      <rPr>
        <sz val="10"/>
        <color theme="1"/>
        <rFont val="Arial"/>
        <charset val="134"/>
      </rPr>
      <t>13515008820</t>
    </r>
  </si>
  <si>
    <t>DQ2200008481-S</t>
  </si>
  <si>
    <t>宁波海关技术中心</t>
  </si>
  <si>
    <t>LED筒灯</t>
  </si>
  <si>
    <t>220V～ 50Hz 6W；ODTD06C</t>
  </si>
  <si>
    <t>外部接线和内部接线、防触
电保护、绝缘电阻和电气强度、接触电流和保护导体电流</t>
  </si>
  <si>
    <t>小器鬼</t>
  </si>
  <si>
    <t>连江县杰拉建材店</t>
  </si>
  <si>
    <t>连江县凤城镇温泉路2-18号,邱春华,13763887068</t>
  </si>
  <si>
    <t>中山市欧帝尔电器照明有限公司（标称）</t>
  </si>
  <si>
    <t>中山市小榄镇工业大道北4号</t>
  </si>
  <si>
    <t>DQ2200008554-S</t>
  </si>
  <si>
    <t>LED台灯</t>
  </si>
  <si>
    <t>220V～ 0.03A 6W；HL-5670</t>
  </si>
  <si>
    <t>外部接线和内部接线、防触电保护</t>
  </si>
  <si>
    <t>华雄</t>
  </si>
  <si>
    <t>福州市仓山区货郎小商品超市</t>
  </si>
  <si>
    <t>福州市仓山区三高路先锋农贸市场北区1号,张蕾,13362970738</t>
  </si>
  <si>
    <t>佛山市顺德区勒流镇盈科照明电器有限公司（标称）</t>
  </si>
  <si>
    <t>广东省佛山市顺德区勒流镇众西路工业区</t>
  </si>
  <si>
    <t>2019.10</t>
  </si>
  <si>
    <t>DQ2200008558-S</t>
  </si>
  <si>
    <t>嵌入式灯具</t>
  </si>
  <si>
    <t>220V～ 50Hz 0.037A 
4W（7×0.6W LED Module）；
T5-2.5TS1Y-4</t>
  </si>
  <si>
    <t>防触电保护</t>
  </si>
  <si>
    <t>开尔</t>
  </si>
  <si>
    <t>福州市仓山区曙光照明器材经营部</t>
  </si>
  <si>
    <t>福州市仓山区连江南路15号龙福机电市场二层B160,邵红燕,13655095355</t>
  </si>
  <si>
    <t>浙江旭光电子科技股份有限公司（标称）</t>
  </si>
  <si>
    <t>浙江省杭州市淳安县千岛湖镇永兴路121号</t>
  </si>
  <si>
    <t>2021/09</t>
  </si>
  <si>
    <t>DQ2200008573</t>
  </si>
  <si>
    <t>聚氯乙烯绝缘电线</t>
  </si>
  <si>
    <t>ZR-BV 2.5mm2 450/750V</t>
  </si>
  <si>
    <t>标志、导体电阻和绝缘老化前抗张强度</t>
  </si>
  <si>
    <t>福州市长乐区首占王炎五金店</t>
  </si>
  <si>
    <t>福建省福州市长乐区首占镇洲元社区振铎路98-1号,何兴凤,15080065462</t>
  </si>
  <si>
    <t>福建南平华度电线电缆有限公司（标称）</t>
  </si>
  <si>
    <t>福建省南平市延平区府前路36号</t>
  </si>
  <si>
    <t>2022.06.26</t>
  </si>
  <si>
    <t>DQ2200008574</t>
  </si>
  <si>
    <t>安全阻燃电线</t>
  </si>
  <si>
    <t>ZC-BV 2.5mm2 450/750V</t>
  </si>
  <si>
    <t>导体电阻、绝缘老化前抗张强度</t>
  </si>
  <si>
    <t>习阳</t>
  </si>
  <si>
    <t>福州市长乐区首占百顺便利店</t>
  </si>
  <si>
    <t>福建省福州市长乐区首占镇海峡路9-28号,周九妹,17704611986</t>
  </si>
  <si>
    <t>福建南平习阳电线电缆销售有限公司（标称）</t>
  </si>
  <si>
    <t>福建省南平市延平区东岭路55号</t>
  </si>
  <si>
    <t>DQ2200008560-S</t>
  </si>
  <si>
    <t>LED 天花灯</t>
  </si>
  <si>
    <t>220V～ 50Hz 1×1W； 
OHLED-TH1×1</t>
  </si>
  <si>
    <t>外部接线和内部接线、防触
电保护、耐热、耐火和耐起痕</t>
  </si>
  <si>
    <t>欧和</t>
  </si>
  <si>
    <t>福州市马尾区建华建材店</t>
  </si>
  <si>
    <t>福州市马尾区罗星西路37号英华园1号楼17号店,陈雪贞,13599978963</t>
  </si>
  <si>
    <t>佛山市顺德区欧和照明电器有限公司（标称）</t>
  </si>
  <si>
    <t>佛山市顺德区杏坛镇齐杏社区居民委员会杏坛工业区科技区七路1号之二</t>
  </si>
  <si>
    <t>DQ2200008561-S</t>
  </si>
  <si>
    <t>筒灯</t>
  </si>
  <si>
    <t>220-240VAC 50/60Hz 6W； 
TD68008TP（飞扬二代）</t>
  </si>
  <si>
    <t>外部接线和内部接线、防触
电保护、绝缘电阻和电气强度、接触电流和保护导体电流、耐热、耐火和耐起痕</t>
  </si>
  <si>
    <t>东扬照明®</t>
  </si>
  <si>
    <t>福清市石竹广洋五金店</t>
  </si>
  <si>
    <t>福建省福州市福清市石竹街道清宏路61号,冯筱曼,13645023528</t>
  </si>
  <si>
    <t>江门市天邦照明电器有限公司（标称）</t>
  </si>
  <si>
    <t>江门市蓬江区荷塘镇禾岗南格西路41号2幢</t>
  </si>
  <si>
    <t>DQ2200008890</t>
  </si>
  <si>
    <t>众诺转换器（插座）</t>
  </si>
  <si>
    <t>ZN-R412(无线) 10A MAX 250V~ 2500W</t>
  </si>
  <si>
    <t>耐热</t>
  </si>
  <si>
    <t>众诺</t>
  </si>
  <si>
    <t>台江区旭顺照明五金店</t>
  </si>
  <si>
    <t>福建省福州市台江区后洲街道达江路8号君临天华A组团第3#、4B#连接体一层9号,林修旭,15280022233</t>
  </si>
  <si>
    <t>普宁市吉日电器厂（标称）</t>
  </si>
  <si>
    <t>普宁市军埠镇陇头浮洋村军朴路西工业园区1号</t>
  </si>
  <si>
    <t>DQ2200008879-S</t>
  </si>
  <si>
    <t>LED轨道射灯</t>
  </si>
  <si>
    <t>220V-240V～ 50/60Hz 0.05A 
10W（1×10W/LED Module）；
HS-4025C10</t>
  </si>
  <si>
    <t>辉帅</t>
  </si>
  <si>
    <t>福州市台江区艺源王金水暖商行</t>
  </si>
  <si>
    <t>福建省福州市台江区后洲街道达江路8号君临天华6-8号楼36号店,陈文进,13067377030</t>
  </si>
  <si>
    <t>佛山新辉帅照明有限公司（标称）</t>
  </si>
  <si>
    <t>佛山市南海区丹灶镇大涡鲤鱼工业区北区2号</t>
  </si>
  <si>
    <t>DQ2200008871-S</t>
  </si>
  <si>
    <t>台灯</t>
  </si>
  <si>
    <t>220V～ 50Hz 0.18A MAX25W；
MT-807</t>
  </si>
  <si>
    <t>东恒</t>
  </si>
  <si>
    <t>福州兴福兴超市有限公司</t>
  </si>
  <si>
    <t>福州市台江区六一中路450号永升城一、二层,林家隽,15980595116</t>
  </si>
  <si>
    <t>佛山市顺德区欧雅仕照明电器有限公司（标称）</t>
  </si>
  <si>
    <t>广东省佛山市顺德区勒流西华新工业区</t>
  </si>
  <si>
    <t>DQ2200008892</t>
  </si>
  <si>
    <t>移动式插座</t>
  </si>
  <si>
    <t>QN-C6 250V~ 10A-16A 2500W</t>
  </si>
  <si>
    <t>尺寸检查 、 耐热</t>
  </si>
  <si>
    <t>拳牛</t>
  </si>
  <si>
    <t>晋安区腾达五金店</t>
  </si>
  <si>
    <t>福州市晋安区红光路373号中辉新苑11#楼08店面,杨济乐,18705012355</t>
  </si>
  <si>
    <t>深圳市喜得福电器线缆有限公司（标称）</t>
  </si>
  <si>
    <t>汕头市潮阳区谷饶晨日电器厂</t>
  </si>
  <si>
    <t>DQ2200008899</t>
  </si>
  <si>
    <t>铜芯护套线</t>
  </si>
  <si>
    <t>ZR-BVVB 2X1.5mm2 300/500V</t>
  </si>
  <si>
    <t>标志，导体电阻，护套平均厚度，绝缘老化 前抗张强度，绝缘老化前断裂伸长率和护套老化前抗张强度的</t>
  </si>
  <si>
    <t>晋安区张记五金店</t>
  </si>
  <si>
    <t>福建省福州市晋安区鼓山镇埠兴支路31号,张丽,13665025164</t>
  </si>
  <si>
    <t>南平市彪阳电线电缆销售有限公司（标称）</t>
  </si>
  <si>
    <t>福建省南平市延平区宝武营5号(梅山大厦)C幢703室</t>
  </si>
  <si>
    <t>DQ2200008904</t>
  </si>
  <si>
    <t>电线电缆</t>
  </si>
  <si>
    <t>ZR-BV 1.5mm2 450/750V</t>
  </si>
  <si>
    <t>导体电阻和绝缘老化前抗张强度</t>
  </si>
  <si>
    <t>永阳</t>
  </si>
  <si>
    <t>闽清县梅城镇海建五金店</t>
  </si>
  <si>
    <t>福建省福州市闽清县梅城镇南山路105号,郭锦,13559462928</t>
  </si>
  <si>
    <t>南平红阳电线电缆有限公司（标称）</t>
  </si>
  <si>
    <t>南平市东坑村蔬菜批发市场对面</t>
  </si>
  <si>
    <t>DQ2200008906</t>
  </si>
  <si>
    <t>阻燃铜芯聚氯乙烯绝缘电线</t>
  </si>
  <si>
    <t>ZC-BV 1.5mm2 450/750V</t>
  </si>
  <si>
    <t>导体电阻</t>
  </si>
  <si>
    <t>鑫晟阳</t>
  </si>
  <si>
    <t>福建鑫晟阳电缆有限公司</t>
  </si>
  <si>
    <t>闽侯县南屿镇乌龙江南大道79号信通国际中心1幢D203室,陈秋燕,13959112232</t>
  </si>
  <si>
    <t>福建鑫晟阳电缆有限公司（标称）</t>
  </si>
  <si>
    <t>福建省福州市鼓楼区五凤街道丞相路56号丞相坊小区二号楼一层1024C室</t>
  </si>
  <si>
    <t>DQ2200009875-S</t>
  </si>
  <si>
    <t>220-240V～ 50/60Hz 45mA 
5W（7×1W/LED 模块）； 
SN-TD-5W/A3</t>
  </si>
  <si>
    <t>视贝</t>
  </si>
  <si>
    <t>福州市仓山区鑫之广灯具商行</t>
  </si>
  <si>
    <t>福建省福州市仓山区上渡路149号6#楼第A29-3号店面,陈雪英,13960941121</t>
  </si>
  <si>
    <t>厦门视贝科技有限公司（标称）</t>
  </si>
  <si>
    <t>厦门市火炬高新区（翔安）产业区</t>
  </si>
  <si>
    <t>382200007940</t>
  </si>
  <si>
    <t>双肩包</t>
  </si>
  <si>
    <t>45×30×15CM</t>
  </si>
  <si>
    <t>振荡冲击性能</t>
  </si>
  <si>
    <t>菊仙子</t>
  </si>
  <si>
    <t>福州中润联华超市有限公司</t>
  </si>
  <si>
    <t>福建省福州市闽侯县上街镇新保路18号福州正荣财富中心1#座负一层F1001号，陈家健，13859094802</t>
  </si>
  <si>
    <t>保定布啦啦箱包制造有限公司（标称）</t>
  </si>
  <si>
    <t>河北省保定市定兴县北堤路66号</t>
  </si>
  <si>
    <t>382200008589</t>
  </si>
  <si>
    <t>水晶泥玩具套装</t>
  </si>
  <si>
    <t>TK7774</t>
  </si>
  <si>
    <t>机械与物理性能、玩具标识</t>
  </si>
  <si>
    <t>晶晶</t>
  </si>
  <si>
    <t>福建新华都综合百货有限公司福州鼓楼区分店</t>
  </si>
  <si>
    <t>福建省福州市台江区江滨西大道180号（碧水芳洲）14、16号楼底层，樊抒熙，13489109875</t>
  </si>
  <si>
    <t>东阳市泰康文体用品有限公司（标称）</t>
  </si>
  <si>
    <t>浙江省东阳市开发区小商品园区</t>
  </si>
  <si>
    <t>WCJ2022-1254</t>
  </si>
  <si>
    <t>威凯检测技术有限公司</t>
  </si>
  <si>
    <t>雅迪电动车充电器</t>
  </si>
  <si>
    <t>DMQS4830-01</t>
  </si>
  <si>
    <t>“电气间隙、爬电距离和固体绝缘”项</t>
  </si>
  <si>
    <t>图形商标</t>
  </si>
  <si>
    <t>福州市鼓楼区小夏电动自行车店</t>
  </si>
  <si>
    <t>福建省福州市鼓楼区温泉街道六一北路432号</t>
  </si>
  <si>
    <t>南京西普尔科技实业有限公司（标称）</t>
  </si>
  <si>
    <t>南京市浦口区珠江工业区纬一路42号</t>
  </si>
  <si>
    <t>-/-</t>
  </si>
  <si>
    <t>WCJ2022-1255</t>
  </si>
  <si>
    <t>六防智能充电器</t>
  </si>
  <si>
    <t>DZM-48-12-6SC 48V-20E-2T方针+2</t>
  </si>
  <si>
    <t>“结构”、“电气间隙、爬电距离和固体绝缘”</t>
  </si>
  <si>
    <t>福州市鼓楼区铭顺溢电动自行车店</t>
  </si>
  <si>
    <t>福建省福州市鼓楼区温泉街道六一北路412号店面</t>
  </si>
  <si>
    <t>杭州明坤电器有限公司（标称）</t>
  </si>
  <si>
    <t>浙江省杭州市下城区石祥路59号35号楼101、202室</t>
  </si>
  <si>
    <t>VX202204/-</t>
  </si>
  <si>
    <t>WCJ2022-1257</t>
  </si>
  <si>
    <t>铅酸蓄电池充电器</t>
  </si>
  <si>
    <t>DMQS6030-01</t>
  </si>
  <si>
    <t>“结构”</t>
  </si>
  <si>
    <t>福州市马尾区辉辉电动自行车店</t>
  </si>
  <si>
    <t>福建省福州市马尾区马尾镇江滨路东大道88号名城港湾-C地块37-39#楼连接体1层09店面</t>
  </si>
  <si>
    <t>昆山联滔电子有限公司（标称）</t>
  </si>
  <si>
    <t>昆山市锦溪镇百胜路399号</t>
  </si>
  <si>
    <t>WCJ2022-1258</t>
  </si>
  <si>
    <t>电动车充电器</t>
  </si>
  <si>
    <t>48V12-14Ah</t>
  </si>
  <si>
    <t>“电气间隙、爬电距离和固体绝缘”</t>
  </si>
  <si>
    <t>福州市马尾区明军电动自行车店</t>
  </si>
  <si>
    <t>福建省福州市马尾区儒江东路18号名城港湾A地块53#楼1层01店面</t>
  </si>
  <si>
    <t>天长市天越电子有限公司（标称）</t>
  </si>
  <si>
    <t>天长市秦栏镇秦关中路</t>
  </si>
  <si>
    <t>WCJ2022-1261</t>
  </si>
  <si>
    <t>铅酸电池电源适配器</t>
  </si>
  <si>
    <t>48V12Ah</t>
  </si>
  <si>
    <t>本铃</t>
  </si>
  <si>
    <t>福州市仓山区林美珍电动自行车维修店</t>
  </si>
  <si>
    <t>福州市仓山区下渡街道六一南路169号埔顶小区12号楼11店面</t>
  </si>
  <si>
    <t>泉州市贝瓦电子技术有限公司（标称）</t>
  </si>
  <si>
    <t>泉州台商投资区东园镇上林村新村57号-2</t>
  </si>
  <si>
    <t>WCJ2022-1262</t>
  </si>
  <si>
    <t>铭雅</t>
  </si>
  <si>
    <t>天长市长林电子科技有限公司（标称）</t>
  </si>
  <si>
    <t>天长市秦栏镇经济开发区正隆路</t>
  </si>
  <si>
    <t>2022.07-10/-</t>
  </si>
  <si>
    <t>WCJ2022-1264</t>
  </si>
  <si>
    <t>DZM 48V20-24Ah</t>
  </si>
  <si>
    <t>福州市仓山区远扬电动自行车店</t>
  </si>
  <si>
    <t>福建省福州市仓山区下渡街道下藤路258号下藤旧屋区改造福美苑1#楼1层09店面</t>
  </si>
  <si>
    <t>天长市速宝电子厂（标称）</t>
  </si>
  <si>
    <t>天长市仁和集镇北工业园区</t>
  </si>
  <si>
    <t>SC 2022.03.12(B03.04)/-</t>
  </si>
  <si>
    <t>WCJ2022-1268</t>
  </si>
  <si>
    <t>智能数显充电器</t>
  </si>
  <si>
    <t>江岳</t>
  </si>
  <si>
    <t>台江区五湖电动自行车店</t>
  </si>
  <si>
    <t>福建省福州市台江区瀛洲街道尾当街南台商贸中心4-6#连接体63#店面</t>
  </si>
  <si>
    <t>天长市玖优电子厂（标称）</t>
  </si>
  <si>
    <t>天长市秦栏镇上源工业园区</t>
  </si>
  <si>
    <t>2022/05/30C08/-</t>
  </si>
  <si>
    <t>WCJ2022-1269</t>
  </si>
  <si>
    <t>脉冲关机充电器</t>
  </si>
  <si>
    <t>天长市东宇电子有限公司（标称）</t>
  </si>
  <si>
    <t>安徽省天长市秦栏镇新民电子工业区</t>
  </si>
  <si>
    <t>2022.03（04-06）/-</t>
  </si>
  <si>
    <t>WCJ2022-1672</t>
  </si>
  <si>
    <t>电动自行车</t>
  </si>
  <si>
    <t>TDT1999Z</t>
  </si>
  <si>
    <t>“车速限值”</t>
  </si>
  <si>
    <t>绿佳</t>
  </si>
  <si>
    <t>福州市仓山区米扣电动车店</t>
  </si>
  <si>
    <t>福建省福州市仓山区下渡街道六一南路169号-1店面</t>
  </si>
  <si>
    <t>天津绿佳车业有限公司（标称）</t>
  </si>
  <si>
    <t>天津武清区京津科技谷产业园区祥园道19号</t>
  </si>
  <si>
    <t>2022-05-29/-</t>
  </si>
  <si>
    <t>WCJ2022-1677</t>
  </si>
  <si>
    <t>TDR2684Z</t>
  </si>
  <si>
    <t>“整车质量”</t>
  </si>
  <si>
    <t>雅迪</t>
  </si>
  <si>
    <t>福州市马尾区永实电动自行车店</t>
  </si>
  <si>
    <t>福州市马尾区罗星街道沿山新村8#网点靠西第一大间（君竹路16号）</t>
  </si>
  <si>
    <t>雅迪科技集团有限公司（标称）</t>
  </si>
  <si>
    <t>江苏省无锡市锡山区安镇街道锡山大道515号</t>
  </si>
  <si>
    <t>2022-05-27/-</t>
  </si>
  <si>
    <t>WCJ2022-1686</t>
  </si>
  <si>
    <t>TDT001Z</t>
  </si>
  <si>
    <t>“车速限值”、“脚踏骑行能力”</t>
  </si>
  <si>
    <t>欧派特</t>
  </si>
  <si>
    <t>福州市鼓楼区宇真电动自行车店</t>
  </si>
  <si>
    <t>福州市鼓楼区华大街道福飞路213号榕信二区2#楼1号店</t>
  </si>
  <si>
    <t>天津金宇车业有限公司（标称）</t>
  </si>
  <si>
    <t>天津市北辰区天津高端装备制造产业园万发分园（金尚电动车院内）</t>
  </si>
  <si>
    <t>2022/08/11-</t>
  </si>
  <si>
    <t>WCJ2022-1736</t>
  </si>
  <si>
    <t>铅酸电池专用充电器</t>
  </si>
  <si>
    <t>48V12AH</t>
  </si>
  <si>
    <t>“结构”、 “电气间隙、爬电距离和固体绝缘”</t>
  </si>
  <si>
    <t>福州市晋安区向前冲电动车店</t>
  </si>
  <si>
    <t>福建省福州市晋安区鼓山镇招贤路8号盛天鼓城19#楼1层02店面-1</t>
  </si>
  <si>
    <t>重庆力华自动化技术有限责任公司（标称）</t>
  </si>
  <si>
    <t>重庆市沙坪坝区新桥工业园区</t>
  </si>
  <si>
    <t>(2022)MJSJ-4121</t>
  </si>
  <si>
    <t>福建省产品质量检验研究院</t>
  </si>
  <si>
    <t>塑料购物袋</t>
  </si>
  <si>
    <t>mm：540×(300+150)×0.03   5kg</t>
  </si>
  <si>
    <t>最小厚度</t>
  </si>
  <si>
    <t>福建省阳强塑胶制品有限公司（标称）</t>
  </si>
  <si>
    <t>(2022)MJSJ-4195</t>
  </si>
  <si>
    <t>生物降解塑料购物袋</t>
  </si>
  <si>
    <t xml:space="preserve">550mm×(320+150)mm×0.035mm  </t>
  </si>
  <si>
    <t>提吊试验</t>
  </si>
  <si>
    <t>长乐大润发商业有限公司</t>
  </si>
  <si>
    <t>福建省福州市长乐区航城街道广场南路888号永荣城市广场3号楼</t>
  </si>
  <si>
    <t>深圳市正旺环保新材料有限公司（标称）</t>
  </si>
  <si>
    <t>(2022)MJSJ-4196</t>
  </si>
  <si>
    <t xml:space="preserve">540×(300+150)mm×0.027mm  </t>
  </si>
  <si>
    <t>最小厚度、印刷质量</t>
  </si>
  <si>
    <t>永辉超市有限公司福州市长乐区分公司</t>
  </si>
  <si>
    <t>福建省福州市长乐区航城街道会堂路230号锦江花园三区1座1层</t>
  </si>
  <si>
    <t>供应商：福州市改改贸易有限公司（标称）</t>
  </si>
  <si>
    <t>(2022)MJSJ-4200</t>
  </si>
  <si>
    <t>476×(254+152)×0.04mm  承重6kg</t>
  </si>
  <si>
    <t>福州好又多百货有限公司则徐路分公司</t>
  </si>
  <si>
    <t>福州市仓山则徐大道379号</t>
  </si>
  <si>
    <t>安徽华驰塑业有限公司（标称）</t>
  </si>
  <si>
    <t>安徽省合肥市蜀山新产业园区湖光东路1169号</t>
  </si>
  <si>
    <t>2022FZZJ-JJ0318</t>
  </si>
  <si>
    <t>多功能电火锅</t>
  </si>
  <si>
    <t>2.2L，MJ-HG22</t>
  </si>
  <si>
    <t>内部布线、电源连接和外部软线、接地措施</t>
  </si>
  <si>
    <t>明合兴</t>
  </si>
  <si>
    <t>福建省闽峰购物广场有限公司</t>
  </si>
  <si>
    <t>福建省福州市永泰县城峰镇东门山水国际十九幢负一层</t>
  </si>
  <si>
    <t>潮州市潮安区彩塘镇明佳五金厂（标称）</t>
  </si>
  <si>
    <t>广东省潮州市潮安区彩塘镇华一工业区</t>
  </si>
  <si>
    <t>2022FZZJ-JJ0319</t>
  </si>
  <si>
    <t>节能电炖锅</t>
  </si>
  <si>
    <t>1.5L，MJ-D15</t>
  </si>
  <si>
    <t>MINGHEXING</t>
  </si>
  <si>
    <t>22J010545</t>
  </si>
  <si>
    <t>学生装</t>
  </si>
  <si>
    <t>检样:170       备样:170</t>
  </si>
  <si>
    <t>纤维含量；
产品使用说明（标识）</t>
  </si>
  <si>
    <t>石狮旺友服饰有限公司</t>
  </si>
  <si>
    <t>福建省泉州市石狮宝盖工业园传承五楼</t>
  </si>
  <si>
    <t>石狮旺友服饰有限公司（标称）</t>
  </si>
  <si>
    <t>---/---</t>
  </si>
  <si>
    <t>22J010550</t>
  </si>
  <si>
    <t>学生校服</t>
  </si>
  <si>
    <t>检样:上衣:140/66 裤子:140/66 备样:上衣:140/66 裤子:140/66</t>
  </si>
  <si>
    <t>石狮市都库服饰有限公司</t>
  </si>
  <si>
    <t>福建省泉州市石狮市灵秀镇灵秀服装创业园区创业园二路18号</t>
  </si>
  <si>
    <t>石狮市都库服饰有限公司（标称）</t>
  </si>
  <si>
    <t>22J010553</t>
  </si>
  <si>
    <t>检样:上衣:170/88A 裤子:170/74A 备样:上衣:170/88A 裤子:170/74A</t>
  </si>
  <si>
    <t>飞童小可</t>
  </si>
  <si>
    <t>福建省飞童小可服饰有限公司</t>
  </si>
  <si>
    <t>福建省泉州市惠安县螺阳镇蔡厝村</t>
  </si>
  <si>
    <t>福建省飞童小可服饰有限公司（标称）</t>
  </si>
  <si>
    <t>22J010563</t>
  </si>
  <si>
    <t>学生服</t>
  </si>
  <si>
    <t>检样:140       备样:140</t>
  </si>
  <si>
    <t xml:space="preserve">绳带要求；
产品使用说明（标识）
</t>
  </si>
  <si>
    <t>福建省童乐学生用品有限公司</t>
  </si>
  <si>
    <t>福建省泉州市惠安县螺阳镇城南工业区溪东8号</t>
  </si>
  <si>
    <t>福建省童乐学生用品有限公司（标称）</t>
  </si>
  <si>
    <t>22J010573</t>
  </si>
  <si>
    <t>检样:上装:150/72A 下装:150/58A   备样:上装:150/72A 下装:150/58A</t>
  </si>
  <si>
    <t>纤维含量</t>
  </si>
  <si>
    <t>福建海峡服装有限公司</t>
  </si>
  <si>
    <t>连江县敖江投资区</t>
  </si>
  <si>
    <t>福建海峡服装有限公司（标称）</t>
  </si>
  <si>
    <t>---/裤子款号:GZ1114101</t>
  </si>
  <si>
    <t>22J010588</t>
  </si>
  <si>
    <t>检样:上装:160/80 下装:160/69 备样:160/80 下装:160/69</t>
  </si>
  <si>
    <t>绳带要求；
产品使用说明（标识）</t>
  </si>
  <si>
    <t>福建省连江县敖江镇青塘村青翔路156--2、3号</t>
  </si>
  <si>
    <t>---/上装款号:XY1820015 下装款号:XY723102</t>
  </si>
  <si>
    <t>22J010590</t>
  </si>
  <si>
    <t>检样:上装:165/84A 下装:165/70A   备样:上装:165/84A 下装:165/70A</t>
  </si>
  <si>
    <t>校园伊诺</t>
  </si>
  <si>
    <t>福建欣衣语制衣有限公司</t>
  </si>
  <si>
    <t>福州市仓山区金岩路157号2#楼贰层119室</t>
  </si>
  <si>
    <t>福建欣衣语制衣有限公司（标称）</t>
  </si>
  <si>
    <t>22J010567</t>
  </si>
  <si>
    <t>泉州市天慧服饰有限公司</t>
  </si>
  <si>
    <t>福建省泉州市泉港区涂岭镇龙头岭三青制衣厂一楼</t>
  </si>
  <si>
    <t>泉州市天慧服饰有限公司（标称）</t>
  </si>
  <si>
    <t>学生用品、玩具、儿童家具</t>
  </si>
  <si>
    <t>消防产品</t>
  </si>
  <si>
    <t>服饰鞋类、口罩等</t>
  </si>
  <si>
    <t>家用电器产品</t>
  </si>
  <si>
    <t>家居日用品</t>
  </si>
  <si>
    <t>市质检所承担任务</t>
  </si>
  <si>
    <t>机构</t>
  </si>
  <si>
    <t xml:space="preserve">
学生用品</t>
  </si>
  <si>
    <t>手提式灭火器</t>
  </si>
  <si>
    <t>儿童及婴幼儿服饰</t>
  </si>
  <si>
    <t>可移式通用灯具</t>
  </si>
  <si>
    <t>餐厨具洗涤剂</t>
  </si>
  <si>
    <t>定配眼镜</t>
  </si>
  <si>
    <t>福州市质检所</t>
  </si>
  <si>
    <t>儿童玩具</t>
  </si>
  <si>
    <t>消防接口</t>
  </si>
  <si>
    <t>嵌入式通用灯具、固定式通用灯具</t>
  </si>
  <si>
    <t>果蔬清洗剂</t>
  </si>
  <si>
    <t>老视镜</t>
  </si>
  <si>
    <t>福建省质量检验研究院</t>
  </si>
  <si>
    <t>童车</t>
  </si>
  <si>
    <t>消防水带</t>
  </si>
  <si>
    <t>非医用口罩</t>
  </si>
  <si>
    <t>插座</t>
  </si>
  <si>
    <t>厨房油垢清洁剂</t>
  </si>
  <si>
    <t>眼镜镜片</t>
  </si>
  <si>
    <t>鼓楼区</t>
  </si>
  <si>
    <t>老人专用鞋</t>
  </si>
  <si>
    <t>充电器</t>
  </si>
  <si>
    <t>衣物液体洗涤剂</t>
  </si>
  <si>
    <t>太阳镜</t>
  </si>
  <si>
    <t>台江区</t>
  </si>
  <si>
    <t>消防水枪</t>
  </si>
  <si>
    <t>童鞋</t>
  </si>
  <si>
    <t>加湿器</t>
  </si>
  <si>
    <t>洗衣皂</t>
  </si>
  <si>
    <t>小家电</t>
  </si>
  <si>
    <t>广东省中鼎检测技术有限公司</t>
  </si>
  <si>
    <t>仓山区</t>
  </si>
  <si>
    <t>消防软管卷盘</t>
  </si>
  <si>
    <t>休闲鞋/旅游鞋</t>
  </si>
  <si>
    <t>电动牙刷</t>
  </si>
  <si>
    <t>洗衣粉</t>
  </si>
  <si>
    <t>热轧光圆钢筋、热轧带肋钢筋</t>
  </si>
  <si>
    <t>晋安区</t>
  </si>
  <si>
    <t>皮鞋</t>
  </si>
  <si>
    <t>灭蚊器</t>
  </si>
  <si>
    <t>陶瓷砖</t>
  </si>
  <si>
    <t>马尾区</t>
  </si>
  <si>
    <t>床上用品（四件套、蚕丝被、羊毛被等）</t>
  </si>
  <si>
    <t>电风扇</t>
  </si>
  <si>
    <t>家用燃气灶具</t>
  </si>
  <si>
    <t>长乐区</t>
  </si>
  <si>
    <t>路由器</t>
  </si>
  <si>
    <t>家用燃气快速热水器</t>
  </si>
  <si>
    <t>福清市</t>
  </si>
  <si>
    <t>化肥</t>
  </si>
  <si>
    <t>闽侯县</t>
  </si>
  <si>
    <t>食品接触用塑料制品</t>
  </si>
  <si>
    <t>闽清县</t>
  </si>
  <si>
    <t>食品接触用金属制品</t>
  </si>
  <si>
    <t>连江县</t>
  </si>
  <si>
    <t>液化石油气</t>
  </si>
  <si>
    <t>罗源县</t>
  </si>
  <si>
    <t>永泰县</t>
  </si>
  <si>
    <t>高新区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</si>
</sst>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2"/>
      <color theme="0"/>
      <name val="幼圆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ahoma"/>
      <charset val="134"/>
    </font>
    <font>
      <sz val="10"/>
      <color theme="1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13" borderId="15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0" fillId="0" borderId="0">
      <alignment vertical="center"/>
    </xf>
    <xf numFmtId="0" fontId="8" fillId="5" borderId="10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59" applyNumberFormat="1" applyFont="1" applyFill="1" applyBorder="1" applyAlignment="1" applyProtection="1">
      <alignment horizontal="center" vertical="center" wrapText="1"/>
    </xf>
    <xf numFmtId="0" fontId="4" fillId="0" borderId="1" xfId="59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61" applyFont="1" applyBorder="1" applyAlignment="1">
      <alignment vertical="center" wrapText="1"/>
    </xf>
    <xf numFmtId="0" fontId="0" fillId="0" borderId="1" xfId="76" applyFont="1" applyBorder="1" applyAlignment="1">
      <alignment vertical="center" wrapText="1"/>
    </xf>
    <xf numFmtId="0" fontId="0" fillId="0" borderId="1" xfId="67" applyFont="1" applyBorder="1" applyAlignment="1">
      <alignment vertical="center" wrapText="1"/>
    </xf>
    <xf numFmtId="0" fontId="0" fillId="0" borderId="1" xfId="64" applyFont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49" fontId="4" fillId="0" borderId="5" xfId="0" applyNumberFormat="1" applyFont="1" applyFill="1" applyBorder="1" applyAlignment="1" applyProtection="1">
      <alignment horizontal="left" vertical="center" wrapText="1"/>
    </xf>
    <xf numFmtId="49" fontId="4" fillId="0" borderId="8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62" applyFont="1" applyBorder="1" applyAlignment="1">
      <alignment vertical="center" wrapText="1"/>
    </xf>
    <xf numFmtId="0" fontId="0" fillId="0" borderId="1" xfId="19" applyFont="1" applyBorder="1" applyAlignment="1">
      <alignment vertical="center" wrapText="1"/>
    </xf>
    <xf numFmtId="0" fontId="0" fillId="0" borderId="1" xfId="68" applyFont="1" applyBorder="1" applyAlignment="1">
      <alignment vertical="center" wrapText="1"/>
    </xf>
    <xf numFmtId="0" fontId="0" fillId="0" borderId="1" xfId="66" applyFont="1" applyBorder="1" applyAlignment="1">
      <alignment vertical="center" wrapText="1"/>
    </xf>
    <xf numFmtId="0" fontId="5" fillId="0" borderId="1" xfId="0" applyFont="1" applyFill="1" applyBorder="1" applyAlignment="1" quotePrefix="1">
      <alignment vertical="center" wrapText="1"/>
    </xf>
    <xf numFmtId="49" fontId="4" fillId="0" borderId="5" xfId="0" applyNumberFormat="1" applyFont="1" applyFill="1" applyBorder="1" applyAlignment="1" applyProtection="1" quotePrefix="1">
      <alignment horizontal="left" vertical="center" wrapText="1"/>
    </xf>
    <xf numFmtId="49" fontId="4" fillId="0" borderId="1" xfId="0" applyNumberFormat="1" applyFont="1" applyFill="1" applyBorder="1" applyAlignment="1" applyProtection="1" quotePrefix="1">
      <alignment horizontal="left" vertical="center" wrapText="1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30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32" xfId="36"/>
    <cellStyle name="好" xfId="37" builtinId="26"/>
    <cellStyle name="常规 21" xfId="38"/>
    <cellStyle name="常规 16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13" xfId="57"/>
    <cellStyle name="常规 2" xfId="58"/>
    <cellStyle name="Normal" xfId="59"/>
    <cellStyle name="常规 14" xfId="60"/>
    <cellStyle name="常规 17" xfId="61"/>
    <cellStyle name="常规 22" xfId="62"/>
    <cellStyle name="常规 11" xfId="63"/>
    <cellStyle name="常规 20" xfId="64"/>
    <cellStyle name="常规 15" xfId="65"/>
    <cellStyle name="常规 33" xfId="66"/>
    <cellStyle name="常规 19" xfId="67"/>
    <cellStyle name="常规 24" xfId="68"/>
    <cellStyle name="常规 34" xfId="69"/>
    <cellStyle name="常规 4" xfId="70"/>
    <cellStyle name="常规 5" xfId="71"/>
    <cellStyle name="常规 7" xfId="72"/>
    <cellStyle name="常规 3" xfId="73"/>
    <cellStyle name="常规 10" xfId="74"/>
    <cellStyle name="常规 8" xfId="75"/>
    <cellStyle name="常规 18" xfId="76"/>
    <cellStyle name="常规 9" xfId="77"/>
  </cellStyles>
  <dxfs count="1">
    <dxf>
      <font>
        <color rgb="FFFF000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neokylin\05bec806-b43c-4505-a2da-22ad297a01fc\2022&#24180;&#30417;&#30563;&#25277;&#26597;&#24037;&#20316;\&#19981;&#21512;&#26684;&#20449;&#24687;&#20844;&#31034;\\USERS\Administrator\Documents\WeChat%20Files\wxid_px8byibnhujq21\FileStorage\File\2021-10\2021&#24180;&#27969;&#36890;&#39046;&#22495;&#21830;&#21697;&#30417;&#30563;&#25277;&#26597;&#25968;&#25454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抽检结果一览表"/>
      <sheetName val="Sheet1"/>
      <sheetName val="基础数据（不可删除）"/>
      <sheetName val="商品类别和检测项目（不可删除）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4"/>
  <sheetViews>
    <sheetView tabSelected="1" topLeftCell="A53" workbookViewId="0">
      <selection activeCell="G76" sqref="G76"/>
    </sheetView>
  </sheetViews>
  <sheetFormatPr defaultColWidth="9" defaultRowHeight="13.5"/>
  <cols>
    <col min="1" max="1" width="6.625" customWidth="1"/>
    <col min="6" max="6" width="13.5" customWidth="1"/>
    <col min="7" max="7" width="10.25" customWidth="1"/>
    <col min="8" max="8" width="15" customWidth="1"/>
    <col min="9" max="9" width="12.625" customWidth="1"/>
    <col min="10" max="10" width="13.75" customWidth="1"/>
    <col min="11" max="11" width="21.625" customWidth="1"/>
    <col min="12" max="12" width="20.625" customWidth="1"/>
    <col min="13" max="13" width="17.875" customWidth="1"/>
    <col min="14" max="14" width="14.75" customWidth="1"/>
    <col min="15" max="15" width="44.125" customWidth="1"/>
  </cols>
  <sheetData>
    <row r="1" ht="41" customHeight="1" spans="1:14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31" t="s">
        <v>13</v>
      </c>
    </row>
    <row r="2" ht="36" spans="1:14">
      <c r="A2" s="7">
        <v>1</v>
      </c>
      <c r="B2" s="8" t="s">
        <v>14</v>
      </c>
      <c r="C2" s="8" t="s">
        <v>15</v>
      </c>
      <c r="D2" s="8" t="s">
        <v>16</v>
      </c>
      <c r="E2" s="8" t="s">
        <v>17</v>
      </c>
      <c r="F2" s="8" t="s">
        <v>17</v>
      </c>
      <c r="G2" s="8" t="s">
        <v>18</v>
      </c>
      <c r="H2" s="8" t="s">
        <v>19</v>
      </c>
      <c r="I2" s="8" t="s">
        <v>20</v>
      </c>
      <c r="J2" s="8" t="s">
        <v>21</v>
      </c>
      <c r="K2" s="8" t="s">
        <v>22</v>
      </c>
      <c r="L2" s="8" t="s">
        <v>23</v>
      </c>
      <c r="M2" s="8" t="s">
        <v>24</v>
      </c>
      <c r="N2" s="8" t="s">
        <v>25</v>
      </c>
    </row>
    <row r="3" ht="60" spans="1:14">
      <c r="A3" s="7">
        <v>2</v>
      </c>
      <c r="B3" s="8" t="s">
        <v>26</v>
      </c>
      <c r="C3" s="8" t="s">
        <v>15</v>
      </c>
      <c r="D3" s="8" t="s">
        <v>27</v>
      </c>
      <c r="E3" s="8" t="s">
        <v>28</v>
      </c>
      <c r="F3" s="8" t="s">
        <v>29</v>
      </c>
      <c r="G3" s="8" t="s">
        <v>18</v>
      </c>
      <c r="H3" s="8" t="s">
        <v>30</v>
      </c>
      <c r="I3" s="8" t="s">
        <v>31</v>
      </c>
      <c r="J3" s="8" t="s">
        <v>32</v>
      </c>
      <c r="K3" s="8" t="s">
        <v>33</v>
      </c>
      <c r="L3" s="9" t="s">
        <v>34</v>
      </c>
      <c r="M3" s="8" t="s">
        <v>35</v>
      </c>
      <c r="N3" s="8" t="s">
        <v>36</v>
      </c>
    </row>
    <row r="4" ht="48" spans="1:14">
      <c r="A4" s="7">
        <v>3</v>
      </c>
      <c r="B4" s="8" t="s">
        <v>37</v>
      </c>
      <c r="C4" s="8" t="s">
        <v>15</v>
      </c>
      <c r="D4" s="8" t="s">
        <v>38</v>
      </c>
      <c r="E4" s="8" t="s">
        <v>28</v>
      </c>
      <c r="F4" s="9" t="s">
        <v>39</v>
      </c>
      <c r="G4" s="8" t="s">
        <v>18</v>
      </c>
      <c r="H4" s="8" t="s">
        <v>40</v>
      </c>
      <c r="I4" s="8" t="s">
        <v>31</v>
      </c>
      <c r="J4" s="8" t="s">
        <v>41</v>
      </c>
      <c r="K4" s="8" t="s">
        <v>42</v>
      </c>
      <c r="L4" s="8" t="s">
        <v>43</v>
      </c>
      <c r="M4" s="8" t="s">
        <v>44</v>
      </c>
      <c r="N4" s="8" t="s">
        <v>45</v>
      </c>
    </row>
    <row r="5" ht="72" spans="1:14">
      <c r="A5" s="7">
        <v>4</v>
      </c>
      <c r="B5" s="8" t="s">
        <v>46</v>
      </c>
      <c r="C5" s="8" t="s">
        <v>15</v>
      </c>
      <c r="D5" s="8" t="s">
        <v>47</v>
      </c>
      <c r="E5" s="8" t="s">
        <v>28</v>
      </c>
      <c r="F5" s="9" t="s">
        <v>48</v>
      </c>
      <c r="G5" s="8" t="s">
        <v>18</v>
      </c>
      <c r="H5" s="9" t="s">
        <v>49</v>
      </c>
      <c r="I5" s="8" t="s">
        <v>50</v>
      </c>
      <c r="J5" s="8" t="s">
        <v>51</v>
      </c>
      <c r="K5" s="8" t="s">
        <v>52</v>
      </c>
      <c r="L5" s="8" t="s">
        <v>53</v>
      </c>
      <c r="M5" s="8" t="s">
        <v>54</v>
      </c>
      <c r="N5" s="8" t="s">
        <v>55</v>
      </c>
    </row>
    <row r="6" ht="48" spans="1:14">
      <c r="A6" s="7">
        <v>5</v>
      </c>
      <c r="B6" s="8" t="s">
        <v>56</v>
      </c>
      <c r="C6" s="8" t="s">
        <v>15</v>
      </c>
      <c r="D6" s="8" t="s">
        <v>57</v>
      </c>
      <c r="E6" s="8" t="s">
        <v>28</v>
      </c>
      <c r="F6" s="9" t="s">
        <v>58</v>
      </c>
      <c r="G6" s="8" t="s">
        <v>18</v>
      </c>
      <c r="H6" s="9" t="s">
        <v>59</v>
      </c>
      <c r="I6" s="8" t="s">
        <v>31</v>
      </c>
      <c r="J6" s="8" t="s">
        <v>60</v>
      </c>
      <c r="K6" s="8" t="s">
        <v>61</v>
      </c>
      <c r="L6" s="8" t="s">
        <v>62</v>
      </c>
      <c r="M6" s="8" t="s">
        <v>63</v>
      </c>
      <c r="N6" s="8" t="s">
        <v>64</v>
      </c>
    </row>
    <row r="7" ht="72" spans="1:14">
      <c r="A7" s="7">
        <v>6</v>
      </c>
      <c r="B7" s="8" t="s">
        <v>65</v>
      </c>
      <c r="C7" s="8" t="s">
        <v>15</v>
      </c>
      <c r="D7" s="8" t="s">
        <v>66</v>
      </c>
      <c r="E7" s="8" t="s">
        <v>28</v>
      </c>
      <c r="F7" s="9" t="s">
        <v>67</v>
      </c>
      <c r="G7" s="8" t="s">
        <v>18</v>
      </c>
      <c r="H7" s="9" t="s">
        <v>68</v>
      </c>
      <c r="I7" s="8" t="s">
        <v>69</v>
      </c>
      <c r="J7" s="8" t="s">
        <v>70</v>
      </c>
      <c r="K7" s="8" t="s">
        <v>71</v>
      </c>
      <c r="L7" s="8" t="s">
        <v>72</v>
      </c>
      <c r="M7" s="8" t="s">
        <v>73</v>
      </c>
      <c r="N7" s="8" t="s">
        <v>74</v>
      </c>
    </row>
    <row r="8" ht="36" spans="1:14">
      <c r="A8" s="7">
        <v>7</v>
      </c>
      <c r="B8" s="8" t="s">
        <v>75</v>
      </c>
      <c r="C8" s="8" t="s">
        <v>15</v>
      </c>
      <c r="D8" s="8" t="s">
        <v>76</v>
      </c>
      <c r="E8" s="8" t="s">
        <v>28</v>
      </c>
      <c r="F8" s="9" t="s">
        <v>58</v>
      </c>
      <c r="G8" s="8" t="s">
        <v>18</v>
      </c>
      <c r="H8" s="8" t="s">
        <v>77</v>
      </c>
      <c r="I8" s="8" t="s">
        <v>31</v>
      </c>
      <c r="J8" s="8" t="s">
        <v>78</v>
      </c>
      <c r="K8" s="8" t="s">
        <v>79</v>
      </c>
      <c r="L8" s="8" t="s">
        <v>80</v>
      </c>
      <c r="M8" s="8" t="s">
        <v>81</v>
      </c>
      <c r="N8" s="8" t="s">
        <v>82</v>
      </c>
    </row>
    <row r="9" ht="46" customHeight="1" spans="1:14">
      <c r="A9" s="7">
        <v>8</v>
      </c>
      <c r="B9" s="8" t="s">
        <v>83</v>
      </c>
      <c r="C9" s="8" t="s">
        <v>84</v>
      </c>
      <c r="D9" s="8" t="s">
        <v>85</v>
      </c>
      <c r="E9" s="8"/>
      <c r="F9" s="8" t="s">
        <v>86</v>
      </c>
      <c r="G9" s="8" t="s">
        <v>18</v>
      </c>
      <c r="H9" s="8" t="s">
        <v>87</v>
      </c>
      <c r="I9" s="8" t="s">
        <v>88</v>
      </c>
      <c r="J9" s="8" t="s">
        <v>89</v>
      </c>
      <c r="K9" s="8" t="s">
        <v>90</v>
      </c>
      <c r="L9" s="8" t="s">
        <v>91</v>
      </c>
      <c r="M9" s="8" t="s">
        <v>92</v>
      </c>
      <c r="N9" s="8">
        <v>44410</v>
      </c>
    </row>
    <row r="10" ht="40" customHeight="1" spans="1:14">
      <c r="A10" s="7">
        <v>9</v>
      </c>
      <c r="B10" s="10" t="s">
        <v>93</v>
      </c>
      <c r="C10" s="11" t="s">
        <v>94</v>
      </c>
      <c r="D10" s="12" t="s">
        <v>95</v>
      </c>
      <c r="E10" s="10" t="s">
        <v>96</v>
      </c>
      <c r="F10" s="10" t="s">
        <v>96</v>
      </c>
      <c r="G10" s="12" t="s">
        <v>18</v>
      </c>
      <c r="H10" s="12" t="s">
        <v>97</v>
      </c>
      <c r="I10" s="12" t="s">
        <v>98</v>
      </c>
      <c r="J10" s="12" t="s">
        <v>99</v>
      </c>
      <c r="K10" s="12" t="s">
        <v>100</v>
      </c>
      <c r="L10" s="12" t="s">
        <v>101</v>
      </c>
      <c r="M10" s="12" t="s">
        <v>102</v>
      </c>
      <c r="N10" s="8" t="s">
        <v>103</v>
      </c>
    </row>
    <row r="11" ht="50.25" spans="1:14">
      <c r="A11" s="7">
        <v>10</v>
      </c>
      <c r="B11" s="10" t="s">
        <v>104</v>
      </c>
      <c r="C11" s="11" t="s">
        <v>94</v>
      </c>
      <c r="D11" s="12" t="s">
        <v>105</v>
      </c>
      <c r="E11" s="10" t="s">
        <v>106</v>
      </c>
      <c r="F11" s="10" t="s">
        <v>106</v>
      </c>
      <c r="G11" s="12" t="s">
        <v>18</v>
      </c>
      <c r="H11" s="12" t="s">
        <v>107</v>
      </c>
      <c r="I11" s="12" t="s">
        <v>108</v>
      </c>
      <c r="J11" s="12" t="s">
        <v>109</v>
      </c>
      <c r="K11" s="12" t="s">
        <v>110</v>
      </c>
      <c r="L11" s="12" t="s">
        <v>111</v>
      </c>
      <c r="M11" s="12" t="s">
        <v>112</v>
      </c>
      <c r="N11" s="8" t="s">
        <v>113</v>
      </c>
    </row>
    <row r="12" ht="50.25" spans="1:14">
      <c r="A12" s="7">
        <v>11</v>
      </c>
      <c r="B12" s="10" t="s">
        <v>114</v>
      </c>
      <c r="C12" s="11" t="s">
        <v>94</v>
      </c>
      <c r="D12" s="12" t="s">
        <v>105</v>
      </c>
      <c r="E12" s="10" t="s">
        <v>115</v>
      </c>
      <c r="F12" s="10" t="s">
        <v>115</v>
      </c>
      <c r="G12" s="12" t="s">
        <v>18</v>
      </c>
      <c r="H12" s="12" t="s">
        <v>107</v>
      </c>
      <c r="I12" s="12" t="s">
        <v>108</v>
      </c>
      <c r="J12" s="12" t="s">
        <v>109</v>
      </c>
      <c r="K12" s="12" t="s">
        <v>110</v>
      </c>
      <c r="L12" s="12" t="s">
        <v>111</v>
      </c>
      <c r="M12" s="12" t="s">
        <v>112</v>
      </c>
      <c r="N12" s="8" t="s">
        <v>116</v>
      </c>
    </row>
    <row r="13" ht="48" spans="1:14">
      <c r="A13" s="7">
        <v>12</v>
      </c>
      <c r="B13" s="10" t="s">
        <v>117</v>
      </c>
      <c r="C13" s="11" t="s">
        <v>94</v>
      </c>
      <c r="D13" s="12" t="s">
        <v>105</v>
      </c>
      <c r="E13" s="10" t="s">
        <v>118</v>
      </c>
      <c r="F13" s="10" t="s">
        <v>118</v>
      </c>
      <c r="G13" s="12" t="s">
        <v>18</v>
      </c>
      <c r="H13" s="12" t="s">
        <v>107</v>
      </c>
      <c r="I13" s="12" t="s">
        <v>119</v>
      </c>
      <c r="J13" s="12" t="s">
        <v>120</v>
      </c>
      <c r="K13" s="10" t="s">
        <v>121</v>
      </c>
      <c r="L13" s="12" t="s">
        <v>122</v>
      </c>
      <c r="M13" s="12" t="s">
        <v>123</v>
      </c>
      <c r="N13" s="8" t="s">
        <v>124</v>
      </c>
    </row>
    <row r="14" ht="48" spans="1:14">
      <c r="A14" s="7">
        <v>13</v>
      </c>
      <c r="B14" s="10" t="s">
        <v>125</v>
      </c>
      <c r="C14" s="11" t="s">
        <v>94</v>
      </c>
      <c r="D14" s="12" t="s">
        <v>95</v>
      </c>
      <c r="E14" s="10" t="s">
        <v>126</v>
      </c>
      <c r="F14" s="10" t="s">
        <v>126</v>
      </c>
      <c r="G14" s="12" t="s">
        <v>18</v>
      </c>
      <c r="H14" s="12" t="s">
        <v>97</v>
      </c>
      <c r="I14" s="12" t="s">
        <v>127</v>
      </c>
      <c r="J14" s="12" t="s">
        <v>128</v>
      </c>
      <c r="K14" s="12" t="s">
        <v>129</v>
      </c>
      <c r="L14" s="12" t="s">
        <v>130</v>
      </c>
      <c r="M14" s="12" t="s">
        <v>131</v>
      </c>
      <c r="N14" s="8" t="s">
        <v>132</v>
      </c>
    </row>
    <row r="15" ht="48" spans="1:14">
      <c r="A15" s="7">
        <v>14</v>
      </c>
      <c r="B15" s="10" t="s">
        <v>133</v>
      </c>
      <c r="C15" s="11" t="s">
        <v>94</v>
      </c>
      <c r="D15" s="12" t="s">
        <v>134</v>
      </c>
      <c r="E15" s="10" t="s">
        <v>135</v>
      </c>
      <c r="F15" s="10" t="s">
        <v>135</v>
      </c>
      <c r="G15" s="12" t="s">
        <v>18</v>
      </c>
      <c r="H15" s="12" t="s">
        <v>136</v>
      </c>
      <c r="I15" s="12" t="s">
        <v>137</v>
      </c>
      <c r="J15" s="12" t="s">
        <v>138</v>
      </c>
      <c r="K15" s="12" t="s">
        <v>139</v>
      </c>
      <c r="L15" s="12" t="s">
        <v>140</v>
      </c>
      <c r="M15" s="12" t="s">
        <v>141</v>
      </c>
      <c r="N15" s="8" t="s">
        <v>142</v>
      </c>
    </row>
    <row r="16" ht="48" spans="1:14">
      <c r="A16" s="7">
        <v>15</v>
      </c>
      <c r="B16" s="10" t="s">
        <v>143</v>
      </c>
      <c r="C16" s="11" t="s">
        <v>94</v>
      </c>
      <c r="D16" s="12" t="s">
        <v>134</v>
      </c>
      <c r="E16" s="10" t="s">
        <v>144</v>
      </c>
      <c r="F16" s="10" t="s">
        <v>144</v>
      </c>
      <c r="G16" s="12" t="s">
        <v>18</v>
      </c>
      <c r="H16" s="12" t="s">
        <v>136</v>
      </c>
      <c r="I16" s="12" t="s">
        <v>145</v>
      </c>
      <c r="J16" s="12" t="s">
        <v>146</v>
      </c>
      <c r="K16" s="12" t="s">
        <v>147</v>
      </c>
      <c r="L16" s="12" t="s">
        <v>148</v>
      </c>
      <c r="M16" s="12" t="s">
        <v>149</v>
      </c>
      <c r="N16" s="8" t="s">
        <v>150</v>
      </c>
    </row>
    <row r="17" ht="36" spans="1:14">
      <c r="A17" s="7">
        <v>16</v>
      </c>
      <c r="B17" s="13" t="s">
        <v>151</v>
      </c>
      <c r="C17" s="14" t="s">
        <v>152</v>
      </c>
      <c r="D17" s="14" t="s">
        <v>153</v>
      </c>
      <c r="E17" s="13" t="s">
        <v>154</v>
      </c>
      <c r="F17" s="13" t="s">
        <v>154</v>
      </c>
      <c r="G17" s="14" t="s">
        <v>18</v>
      </c>
      <c r="H17" s="14" t="s">
        <v>155</v>
      </c>
      <c r="I17" s="14" t="s">
        <v>156</v>
      </c>
      <c r="J17" s="14" t="s">
        <v>157</v>
      </c>
      <c r="K17" s="14" t="s">
        <v>158</v>
      </c>
      <c r="L17" s="14" t="s">
        <v>159</v>
      </c>
      <c r="M17" s="13" t="s">
        <v>150</v>
      </c>
      <c r="N17" s="8" t="s">
        <v>160</v>
      </c>
    </row>
    <row r="18" ht="37.5" spans="1:14">
      <c r="A18" s="7">
        <v>17</v>
      </c>
      <c r="B18" s="13" t="s">
        <v>161</v>
      </c>
      <c r="C18" s="14" t="s">
        <v>152</v>
      </c>
      <c r="D18" s="14" t="s">
        <v>162</v>
      </c>
      <c r="E18" s="13" t="s">
        <v>163</v>
      </c>
      <c r="F18" s="13" t="s">
        <v>163</v>
      </c>
      <c r="G18" s="14" t="s">
        <v>18</v>
      </c>
      <c r="H18" s="14" t="s">
        <v>164</v>
      </c>
      <c r="I18" s="13" t="s">
        <v>150</v>
      </c>
      <c r="J18" s="14" t="s">
        <v>165</v>
      </c>
      <c r="K18" s="14" t="s">
        <v>166</v>
      </c>
      <c r="L18" s="14" t="s">
        <v>167</v>
      </c>
      <c r="M18" s="13" t="s">
        <v>150</v>
      </c>
      <c r="N18" s="8" t="s">
        <v>168</v>
      </c>
    </row>
    <row r="19" ht="36" spans="1:14">
      <c r="A19" s="7">
        <v>18</v>
      </c>
      <c r="B19" s="13" t="s">
        <v>169</v>
      </c>
      <c r="C19" s="14" t="s">
        <v>152</v>
      </c>
      <c r="D19" s="13" t="s">
        <v>170</v>
      </c>
      <c r="E19" s="14" t="s">
        <v>171</v>
      </c>
      <c r="F19" s="14" t="s">
        <v>171</v>
      </c>
      <c r="G19" s="14" t="s">
        <v>18</v>
      </c>
      <c r="H19" s="14" t="s">
        <v>172</v>
      </c>
      <c r="I19" s="14" t="s">
        <v>173</v>
      </c>
      <c r="J19" s="14" t="s">
        <v>174</v>
      </c>
      <c r="K19" s="14" t="s">
        <v>175</v>
      </c>
      <c r="L19" s="14" t="s">
        <v>176</v>
      </c>
      <c r="M19" s="13" t="s">
        <v>150</v>
      </c>
      <c r="N19" s="8" t="s">
        <v>177</v>
      </c>
    </row>
    <row r="20" ht="36" spans="1:14">
      <c r="A20" s="7">
        <v>19</v>
      </c>
      <c r="B20" s="13" t="s">
        <v>178</v>
      </c>
      <c r="C20" s="14" t="s">
        <v>152</v>
      </c>
      <c r="D20" s="14" t="s">
        <v>153</v>
      </c>
      <c r="E20" s="13" t="s">
        <v>154</v>
      </c>
      <c r="F20" s="13" t="s">
        <v>154</v>
      </c>
      <c r="G20" s="14" t="s">
        <v>18</v>
      </c>
      <c r="H20" s="14" t="s">
        <v>155</v>
      </c>
      <c r="I20" s="14" t="s">
        <v>156</v>
      </c>
      <c r="J20" s="14" t="s">
        <v>179</v>
      </c>
      <c r="K20" s="14" t="s">
        <v>180</v>
      </c>
      <c r="L20" s="14" t="s">
        <v>159</v>
      </c>
      <c r="M20" s="13" t="s">
        <v>150</v>
      </c>
      <c r="N20" s="8" t="s">
        <v>160</v>
      </c>
    </row>
    <row r="21" ht="72" spans="1:14">
      <c r="A21" s="7">
        <v>20</v>
      </c>
      <c r="B21" s="15" t="s">
        <v>181</v>
      </c>
      <c r="C21" s="16" t="s">
        <v>182</v>
      </c>
      <c r="D21" s="15" t="s">
        <v>183</v>
      </c>
      <c r="E21" s="15" t="s">
        <v>184</v>
      </c>
      <c r="F21" s="15" t="s">
        <v>184</v>
      </c>
      <c r="G21" s="15" t="s">
        <v>18</v>
      </c>
      <c r="H21" s="15" t="s">
        <v>185</v>
      </c>
      <c r="I21" s="15" t="s">
        <v>186</v>
      </c>
      <c r="J21" s="15" t="s">
        <v>187</v>
      </c>
      <c r="K21" s="32" t="s">
        <v>188</v>
      </c>
      <c r="L21" s="15" t="s">
        <v>189</v>
      </c>
      <c r="M21" s="15" t="s">
        <v>190</v>
      </c>
      <c r="N21" s="8" t="s">
        <v>150</v>
      </c>
    </row>
    <row r="22" ht="48" spans="1:14">
      <c r="A22" s="7">
        <v>21</v>
      </c>
      <c r="B22" s="15" t="s">
        <v>191</v>
      </c>
      <c r="C22" s="16" t="s">
        <v>182</v>
      </c>
      <c r="D22" s="15" t="s">
        <v>192</v>
      </c>
      <c r="E22" s="15" t="s">
        <v>193</v>
      </c>
      <c r="F22" s="15" t="s">
        <v>193</v>
      </c>
      <c r="G22" s="15" t="s">
        <v>18</v>
      </c>
      <c r="H22" s="15" t="s">
        <v>194</v>
      </c>
      <c r="I22" s="15" t="s">
        <v>195</v>
      </c>
      <c r="J22" s="15" t="s">
        <v>196</v>
      </c>
      <c r="K22" s="32" t="s">
        <v>197</v>
      </c>
      <c r="L22" s="15" t="s">
        <v>198</v>
      </c>
      <c r="M22" s="15" t="s">
        <v>199</v>
      </c>
      <c r="N22" s="8" t="s">
        <v>200</v>
      </c>
    </row>
    <row r="23" ht="120" spans="1:14">
      <c r="A23" s="7">
        <v>22</v>
      </c>
      <c r="B23" s="15" t="s">
        <v>201</v>
      </c>
      <c r="C23" s="16" t="s">
        <v>182</v>
      </c>
      <c r="D23" s="15" t="s">
        <v>202</v>
      </c>
      <c r="E23" s="15" t="s">
        <v>203</v>
      </c>
      <c r="F23" s="15" t="s">
        <v>203</v>
      </c>
      <c r="G23" s="15" t="s">
        <v>18</v>
      </c>
      <c r="H23" s="15" t="s">
        <v>204</v>
      </c>
      <c r="I23" s="15" t="s">
        <v>205</v>
      </c>
      <c r="J23" s="15" t="s">
        <v>206</v>
      </c>
      <c r="K23" s="32" t="s">
        <v>207</v>
      </c>
      <c r="L23" s="15" t="s">
        <v>208</v>
      </c>
      <c r="M23" s="15" t="s">
        <v>209</v>
      </c>
      <c r="N23" s="8" t="s">
        <v>210</v>
      </c>
    </row>
    <row r="24" ht="36" spans="1:14">
      <c r="A24" s="7">
        <v>23</v>
      </c>
      <c r="B24" s="15" t="s">
        <v>211</v>
      </c>
      <c r="C24" s="16" t="s">
        <v>182</v>
      </c>
      <c r="D24" s="15" t="s">
        <v>212</v>
      </c>
      <c r="E24" s="15" t="s">
        <v>213</v>
      </c>
      <c r="F24" s="15" t="s">
        <v>213</v>
      </c>
      <c r="G24" s="15" t="s">
        <v>18</v>
      </c>
      <c r="H24" s="15" t="s">
        <v>214</v>
      </c>
      <c r="I24" s="15" t="s">
        <v>150</v>
      </c>
      <c r="J24" s="15" t="s">
        <v>215</v>
      </c>
      <c r="K24" s="32" t="s">
        <v>216</v>
      </c>
      <c r="L24" s="15" t="s">
        <v>217</v>
      </c>
      <c r="M24" s="15" t="s">
        <v>218</v>
      </c>
      <c r="N24" s="8" t="s">
        <v>219</v>
      </c>
    </row>
    <row r="25" ht="36" spans="1:14">
      <c r="A25" s="7">
        <v>24</v>
      </c>
      <c r="B25" s="15" t="s">
        <v>220</v>
      </c>
      <c r="C25" s="16" t="s">
        <v>182</v>
      </c>
      <c r="D25" s="15" t="s">
        <v>221</v>
      </c>
      <c r="E25" s="15" t="s">
        <v>222</v>
      </c>
      <c r="F25" s="15" t="s">
        <v>222</v>
      </c>
      <c r="G25" s="15" t="s">
        <v>18</v>
      </c>
      <c r="H25" s="15" t="s">
        <v>223</v>
      </c>
      <c r="I25" s="15" t="s">
        <v>224</v>
      </c>
      <c r="J25" s="15" t="s">
        <v>225</v>
      </c>
      <c r="K25" s="32" t="s">
        <v>226</v>
      </c>
      <c r="L25" s="15" t="s">
        <v>227</v>
      </c>
      <c r="M25" s="15" t="s">
        <v>228</v>
      </c>
      <c r="N25" s="8" t="s">
        <v>150</v>
      </c>
    </row>
    <row r="26" ht="60" spans="1:14">
      <c r="A26" s="7">
        <v>25</v>
      </c>
      <c r="B26" s="15" t="s">
        <v>229</v>
      </c>
      <c r="C26" s="16" t="s">
        <v>182</v>
      </c>
      <c r="D26" s="15" t="s">
        <v>230</v>
      </c>
      <c r="E26" s="15" t="s">
        <v>231</v>
      </c>
      <c r="F26" s="15" t="s">
        <v>231</v>
      </c>
      <c r="G26" s="15" t="s">
        <v>18</v>
      </c>
      <c r="H26" s="15" t="s">
        <v>232</v>
      </c>
      <c r="I26" s="15" t="s">
        <v>233</v>
      </c>
      <c r="J26" s="15" t="s">
        <v>234</v>
      </c>
      <c r="K26" s="32" t="s">
        <v>235</v>
      </c>
      <c r="L26" s="15" t="s">
        <v>236</v>
      </c>
      <c r="M26" s="15" t="s">
        <v>237</v>
      </c>
      <c r="N26" s="8" t="s">
        <v>150</v>
      </c>
    </row>
    <row r="27" ht="84" spans="1:14">
      <c r="A27" s="7">
        <v>26</v>
      </c>
      <c r="B27" s="15" t="s">
        <v>238</v>
      </c>
      <c r="C27" s="16" t="s">
        <v>182</v>
      </c>
      <c r="D27" s="15" t="s">
        <v>239</v>
      </c>
      <c r="E27" s="15" t="s">
        <v>240</v>
      </c>
      <c r="F27" s="15" t="s">
        <v>240</v>
      </c>
      <c r="G27" s="15" t="s">
        <v>18</v>
      </c>
      <c r="H27" s="15" t="s">
        <v>241</v>
      </c>
      <c r="I27" s="15" t="s">
        <v>242</v>
      </c>
      <c r="J27" s="15" t="s">
        <v>243</v>
      </c>
      <c r="K27" s="32" t="s">
        <v>244</v>
      </c>
      <c r="L27" s="15" t="s">
        <v>245</v>
      </c>
      <c r="M27" s="15" t="s">
        <v>246</v>
      </c>
      <c r="N27" s="8">
        <v>2021.11</v>
      </c>
    </row>
    <row r="28" ht="60" spans="1:14">
      <c r="A28" s="7">
        <v>27</v>
      </c>
      <c r="B28" s="15" t="s">
        <v>247</v>
      </c>
      <c r="C28" s="16" t="s">
        <v>182</v>
      </c>
      <c r="D28" s="15" t="s">
        <v>248</v>
      </c>
      <c r="E28" s="15" t="s">
        <v>249</v>
      </c>
      <c r="F28" s="15" t="s">
        <v>249</v>
      </c>
      <c r="G28" s="15" t="s">
        <v>18</v>
      </c>
      <c r="H28" s="15" t="s">
        <v>250</v>
      </c>
      <c r="I28" s="15" t="s">
        <v>251</v>
      </c>
      <c r="J28" s="15" t="s">
        <v>252</v>
      </c>
      <c r="K28" s="32" t="s">
        <v>253</v>
      </c>
      <c r="L28" s="15" t="s">
        <v>254</v>
      </c>
      <c r="M28" s="15" t="s">
        <v>255</v>
      </c>
      <c r="N28" s="8" t="s">
        <v>150</v>
      </c>
    </row>
    <row r="29" ht="144" spans="1:14">
      <c r="A29" s="7">
        <v>28</v>
      </c>
      <c r="B29" s="15" t="s">
        <v>256</v>
      </c>
      <c r="C29" s="16" t="s">
        <v>182</v>
      </c>
      <c r="D29" s="15" t="s">
        <v>257</v>
      </c>
      <c r="E29" s="15" t="s">
        <v>258</v>
      </c>
      <c r="F29" s="15" t="s">
        <v>258</v>
      </c>
      <c r="G29" s="15" t="s">
        <v>18</v>
      </c>
      <c r="H29" s="15" t="s">
        <v>185</v>
      </c>
      <c r="I29" s="15" t="s">
        <v>259</v>
      </c>
      <c r="J29" s="15" t="s">
        <v>260</v>
      </c>
      <c r="K29" s="32" t="s">
        <v>261</v>
      </c>
      <c r="L29" s="15" t="s">
        <v>262</v>
      </c>
      <c r="M29" s="15" t="s">
        <v>263</v>
      </c>
      <c r="N29" s="8" t="s">
        <v>150</v>
      </c>
    </row>
    <row r="30" ht="60" spans="1:14">
      <c r="A30" s="7">
        <v>29</v>
      </c>
      <c r="B30" s="15" t="s">
        <v>264</v>
      </c>
      <c r="C30" s="16" t="s">
        <v>182</v>
      </c>
      <c r="D30" s="15" t="s">
        <v>265</v>
      </c>
      <c r="E30" s="15" t="s">
        <v>266</v>
      </c>
      <c r="F30" s="15" t="s">
        <v>266</v>
      </c>
      <c r="G30" s="15" t="s">
        <v>18</v>
      </c>
      <c r="H30" s="15" t="s">
        <v>194</v>
      </c>
      <c r="I30" s="15" t="s">
        <v>267</v>
      </c>
      <c r="J30" s="15" t="s">
        <v>268</v>
      </c>
      <c r="K30" s="32" t="s">
        <v>269</v>
      </c>
      <c r="L30" s="15" t="s">
        <v>270</v>
      </c>
      <c r="M30" s="15" t="s">
        <v>271</v>
      </c>
      <c r="N30" s="8" t="s">
        <v>150</v>
      </c>
    </row>
    <row r="31" ht="48" spans="1:14">
      <c r="A31" s="7">
        <v>30</v>
      </c>
      <c r="B31" s="15" t="s">
        <v>272</v>
      </c>
      <c r="C31" s="16" t="s">
        <v>182</v>
      </c>
      <c r="D31" s="15" t="s">
        <v>273</v>
      </c>
      <c r="E31" s="15" t="s">
        <v>274</v>
      </c>
      <c r="F31" s="15" t="s">
        <v>274</v>
      </c>
      <c r="G31" s="15" t="s">
        <v>18</v>
      </c>
      <c r="H31" s="15" t="s">
        <v>275</v>
      </c>
      <c r="I31" s="15" t="s">
        <v>276</v>
      </c>
      <c r="J31" s="15" t="s">
        <v>277</v>
      </c>
      <c r="K31" s="32" t="s">
        <v>278</v>
      </c>
      <c r="L31" s="15" t="s">
        <v>279</v>
      </c>
      <c r="M31" s="15" t="s">
        <v>280</v>
      </c>
      <c r="N31" s="8" t="s">
        <v>150</v>
      </c>
    </row>
    <row r="32" ht="72" spans="1:14">
      <c r="A32" s="7">
        <v>31</v>
      </c>
      <c r="B32" s="15" t="s">
        <v>281</v>
      </c>
      <c r="C32" s="16" t="s">
        <v>182</v>
      </c>
      <c r="D32" s="15" t="s">
        <v>282</v>
      </c>
      <c r="E32" s="15" t="s">
        <v>283</v>
      </c>
      <c r="F32" s="15" t="s">
        <v>283</v>
      </c>
      <c r="G32" s="15" t="s">
        <v>18</v>
      </c>
      <c r="H32" s="15" t="s">
        <v>284</v>
      </c>
      <c r="I32" s="15" t="s">
        <v>150</v>
      </c>
      <c r="J32" s="15" t="s">
        <v>285</v>
      </c>
      <c r="K32" s="32" t="s">
        <v>286</v>
      </c>
      <c r="L32" s="15" t="s">
        <v>287</v>
      </c>
      <c r="M32" s="15" t="s">
        <v>288</v>
      </c>
      <c r="N32" s="8">
        <v>44671</v>
      </c>
    </row>
    <row r="33" ht="36" spans="1:14">
      <c r="A33" s="7">
        <v>32</v>
      </c>
      <c r="B33" s="15" t="s">
        <v>289</v>
      </c>
      <c r="C33" s="16" t="s">
        <v>182</v>
      </c>
      <c r="D33" s="15" t="s">
        <v>290</v>
      </c>
      <c r="E33" s="15" t="s">
        <v>291</v>
      </c>
      <c r="F33" s="15" t="s">
        <v>291</v>
      </c>
      <c r="G33" s="15" t="s">
        <v>18</v>
      </c>
      <c r="H33" s="15" t="s">
        <v>292</v>
      </c>
      <c r="I33" s="15" t="s">
        <v>293</v>
      </c>
      <c r="J33" s="15" t="s">
        <v>294</v>
      </c>
      <c r="K33" s="32" t="s">
        <v>295</v>
      </c>
      <c r="L33" s="15" t="s">
        <v>296</v>
      </c>
      <c r="M33" s="15" t="s">
        <v>297</v>
      </c>
      <c r="N33" s="8">
        <v>44676</v>
      </c>
    </row>
    <row r="34" ht="48" spans="1:14">
      <c r="A34" s="7">
        <v>33</v>
      </c>
      <c r="B34" s="15" t="s">
        <v>298</v>
      </c>
      <c r="C34" s="16" t="s">
        <v>182</v>
      </c>
      <c r="D34" s="15" t="s">
        <v>299</v>
      </c>
      <c r="E34" s="15" t="s">
        <v>300</v>
      </c>
      <c r="F34" s="15" t="s">
        <v>300</v>
      </c>
      <c r="G34" s="15" t="s">
        <v>18</v>
      </c>
      <c r="H34" s="15" t="s">
        <v>301</v>
      </c>
      <c r="I34" s="15" t="s">
        <v>302</v>
      </c>
      <c r="J34" s="15" t="s">
        <v>303</v>
      </c>
      <c r="K34" s="32" t="s">
        <v>304</v>
      </c>
      <c r="L34" s="15" t="s">
        <v>305</v>
      </c>
      <c r="M34" s="15" t="s">
        <v>306</v>
      </c>
      <c r="N34" s="8">
        <v>44671</v>
      </c>
    </row>
    <row r="35" ht="120" spans="1:14">
      <c r="A35" s="7">
        <v>34</v>
      </c>
      <c r="B35" s="15" t="s">
        <v>307</v>
      </c>
      <c r="C35" s="16" t="s">
        <v>182</v>
      </c>
      <c r="D35" s="15" t="s">
        <v>183</v>
      </c>
      <c r="E35" s="15" t="s">
        <v>308</v>
      </c>
      <c r="F35" s="15" t="s">
        <v>308</v>
      </c>
      <c r="G35" s="15" t="s">
        <v>18</v>
      </c>
      <c r="H35" s="15" t="s">
        <v>204</v>
      </c>
      <c r="I35" s="15" t="s">
        <v>309</v>
      </c>
      <c r="J35" s="15" t="s">
        <v>310</v>
      </c>
      <c r="K35" s="32" t="s">
        <v>311</v>
      </c>
      <c r="L35" s="15" t="s">
        <v>312</v>
      </c>
      <c r="M35" s="15" t="s">
        <v>313</v>
      </c>
      <c r="N35" s="8">
        <v>44531</v>
      </c>
    </row>
    <row r="36" ht="48" spans="1:14">
      <c r="A36" s="7">
        <v>35</v>
      </c>
      <c r="B36" s="17" t="s">
        <v>314</v>
      </c>
      <c r="C36" s="16" t="s">
        <v>182</v>
      </c>
      <c r="D36" s="17" t="s">
        <v>315</v>
      </c>
      <c r="E36" s="17" t="s">
        <v>316</v>
      </c>
      <c r="F36" s="17" t="s">
        <v>316</v>
      </c>
      <c r="G36" s="17" t="s">
        <v>18</v>
      </c>
      <c r="H36" s="17" t="s">
        <v>317</v>
      </c>
      <c r="I36" s="17" t="s">
        <v>318</v>
      </c>
      <c r="J36" s="17" t="s">
        <v>319</v>
      </c>
      <c r="K36" s="32" t="s">
        <v>320</v>
      </c>
      <c r="L36" s="17" t="s">
        <v>321</v>
      </c>
      <c r="M36" s="17" t="s">
        <v>322</v>
      </c>
      <c r="N36" s="8" t="s">
        <v>150</v>
      </c>
    </row>
    <row r="37" ht="48" spans="1:14">
      <c r="A37" s="7">
        <v>36</v>
      </c>
      <c r="B37" s="17" t="s">
        <v>323</v>
      </c>
      <c r="C37" s="16" t="s">
        <v>182</v>
      </c>
      <c r="D37" s="17" t="s">
        <v>324</v>
      </c>
      <c r="E37" s="17" t="s">
        <v>325</v>
      </c>
      <c r="F37" s="17" t="s">
        <v>325</v>
      </c>
      <c r="G37" s="17" t="s">
        <v>18</v>
      </c>
      <c r="H37" s="17" t="s">
        <v>326</v>
      </c>
      <c r="I37" s="17" t="s">
        <v>327</v>
      </c>
      <c r="J37" s="17" t="s">
        <v>328</v>
      </c>
      <c r="K37" s="32" t="s">
        <v>329</v>
      </c>
      <c r="L37" s="17" t="s">
        <v>330</v>
      </c>
      <c r="M37" s="17" t="s">
        <v>331</v>
      </c>
      <c r="N37" s="8">
        <v>43987</v>
      </c>
    </row>
    <row r="38" ht="36" spans="1:14">
      <c r="A38" s="7">
        <v>37</v>
      </c>
      <c r="B38" s="18" t="s">
        <v>332</v>
      </c>
      <c r="C38" s="19" t="s">
        <v>333</v>
      </c>
      <c r="D38" s="18" t="s">
        <v>334</v>
      </c>
      <c r="E38" s="18" t="s">
        <v>335</v>
      </c>
      <c r="F38" s="20" t="s">
        <v>150</v>
      </c>
      <c r="G38" s="21" t="s">
        <v>18</v>
      </c>
      <c r="H38" s="22" t="s">
        <v>336</v>
      </c>
      <c r="I38" s="33" t="s">
        <v>337</v>
      </c>
      <c r="J38" s="18" t="s">
        <v>338</v>
      </c>
      <c r="K38" s="18" t="s">
        <v>339</v>
      </c>
      <c r="L38" s="18" t="s">
        <v>340</v>
      </c>
      <c r="M38" s="18" t="s">
        <v>341</v>
      </c>
      <c r="N38" s="41" t="s">
        <v>342</v>
      </c>
    </row>
    <row r="39" ht="48" spans="1:14">
      <c r="A39" s="7">
        <v>38</v>
      </c>
      <c r="B39" s="18" t="s">
        <v>343</v>
      </c>
      <c r="C39" s="19" t="s">
        <v>333</v>
      </c>
      <c r="D39" s="18" t="s">
        <v>344</v>
      </c>
      <c r="E39" s="18" t="s">
        <v>345</v>
      </c>
      <c r="F39" s="20" t="s">
        <v>150</v>
      </c>
      <c r="G39" s="21" t="s">
        <v>18</v>
      </c>
      <c r="H39" s="22" t="s">
        <v>346</v>
      </c>
      <c r="I39" s="33" t="s">
        <v>337</v>
      </c>
      <c r="J39" s="18" t="s">
        <v>347</v>
      </c>
      <c r="K39" s="18" t="s">
        <v>348</v>
      </c>
      <c r="L39" s="18" t="s">
        <v>349</v>
      </c>
      <c r="M39" s="18" t="s">
        <v>350</v>
      </c>
      <c r="N39" s="8" t="s">
        <v>351</v>
      </c>
    </row>
    <row r="40" ht="48" spans="1:14">
      <c r="A40" s="7">
        <v>39</v>
      </c>
      <c r="B40" s="18" t="s">
        <v>352</v>
      </c>
      <c r="C40" s="19" t="s">
        <v>333</v>
      </c>
      <c r="D40" s="18" t="s">
        <v>353</v>
      </c>
      <c r="E40" s="18" t="s">
        <v>354</v>
      </c>
      <c r="F40" s="20" t="s">
        <v>150</v>
      </c>
      <c r="G40" s="21" t="s">
        <v>18</v>
      </c>
      <c r="H40" s="22" t="s">
        <v>355</v>
      </c>
      <c r="I40" s="33" t="s">
        <v>337</v>
      </c>
      <c r="J40" s="18" t="s">
        <v>356</v>
      </c>
      <c r="K40" s="18" t="s">
        <v>357</v>
      </c>
      <c r="L40" s="18" t="s">
        <v>358</v>
      </c>
      <c r="M40" s="18" t="s">
        <v>359</v>
      </c>
      <c r="N40" s="34" t="s">
        <v>150</v>
      </c>
    </row>
    <row r="41" ht="36" spans="1:14">
      <c r="A41" s="7">
        <v>40</v>
      </c>
      <c r="B41" s="18" t="s">
        <v>360</v>
      </c>
      <c r="C41" s="19" t="s">
        <v>333</v>
      </c>
      <c r="D41" s="18" t="s">
        <v>361</v>
      </c>
      <c r="E41" s="18" t="s">
        <v>362</v>
      </c>
      <c r="F41" s="20" t="s">
        <v>150</v>
      </c>
      <c r="G41" s="21" t="s">
        <v>18</v>
      </c>
      <c r="H41" s="22" t="s">
        <v>363</v>
      </c>
      <c r="I41" s="33" t="s">
        <v>337</v>
      </c>
      <c r="J41" s="18" t="s">
        <v>364</v>
      </c>
      <c r="K41" s="18" t="s">
        <v>365</v>
      </c>
      <c r="L41" s="18" t="s">
        <v>366</v>
      </c>
      <c r="M41" s="18" t="s">
        <v>367</v>
      </c>
      <c r="N41" s="42" t="s">
        <v>342</v>
      </c>
    </row>
    <row r="42" ht="36" spans="1:14">
      <c r="A42" s="7">
        <v>41</v>
      </c>
      <c r="B42" s="18" t="s">
        <v>368</v>
      </c>
      <c r="C42" s="19" t="s">
        <v>333</v>
      </c>
      <c r="D42" s="18" t="s">
        <v>369</v>
      </c>
      <c r="E42" s="18" t="s">
        <v>370</v>
      </c>
      <c r="F42" s="20" t="s">
        <v>150</v>
      </c>
      <c r="G42" s="21" t="s">
        <v>18</v>
      </c>
      <c r="H42" s="22" t="s">
        <v>346</v>
      </c>
      <c r="I42" s="33" t="s">
        <v>371</v>
      </c>
      <c r="J42" s="18" t="s">
        <v>372</v>
      </c>
      <c r="K42" s="18" t="s">
        <v>373</v>
      </c>
      <c r="L42" s="18" t="s">
        <v>374</v>
      </c>
      <c r="M42" s="18" t="s">
        <v>375</v>
      </c>
      <c r="N42" s="42" t="s">
        <v>342</v>
      </c>
    </row>
    <row r="43" ht="36" spans="1:14">
      <c r="A43" s="7">
        <v>42</v>
      </c>
      <c r="B43" s="18" t="s">
        <v>376</v>
      </c>
      <c r="C43" s="19" t="s">
        <v>333</v>
      </c>
      <c r="D43" s="18" t="s">
        <v>361</v>
      </c>
      <c r="E43" s="18" t="s">
        <v>370</v>
      </c>
      <c r="F43" s="20" t="s">
        <v>150</v>
      </c>
      <c r="G43" s="21" t="s">
        <v>18</v>
      </c>
      <c r="H43" s="22" t="s">
        <v>363</v>
      </c>
      <c r="I43" s="33" t="s">
        <v>377</v>
      </c>
      <c r="J43" s="18" t="s">
        <v>372</v>
      </c>
      <c r="K43" s="18" t="s">
        <v>373</v>
      </c>
      <c r="L43" s="18" t="s">
        <v>378</v>
      </c>
      <c r="M43" s="18" t="s">
        <v>379</v>
      </c>
      <c r="N43" s="18" t="s">
        <v>380</v>
      </c>
    </row>
    <row r="44" ht="36" spans="1:14">
      <c r="A44" s="7">
        <v>43</v>
      </c>
      <c r="B44" s="18" t="s">
        <v>381</v>
      </c>
      <c r="C44" s="19" t="s">
        <v>333</v>
      </c>
      <c r="D44" s="18" t="s">
        <v>361</v>
      </c>
      <c r="E44" s="18" t="s">
        <v>382</v>
      </c>
      <c r="F44" s="20" t="s">
        <v>150</v>
      </c>
      <c r="G44" s="21" t="s">
        <v>18</v>
      </c>
      <c r="H44" s="22" t="s">
        <v>363</v>
      </c>
      <c r="I44" s="33" t="s">
        <v>337</v>
      </c>
      <c r="J44" s="18" t="s">
        <v>383</v>
      </c>
      <c r="K44" s="18" t="s">
        <v>384</v>
      </c>
      <c r="L44" s="18" t="s">
        <v>385</v>
      </c>
      <c r="M44" s="18" t="s">
        <v>386</v>
      </c>
      <c r="N44" s="18" t="s">
        <v>387</v>
      </c>
    </row>
    <row r="45" ht="36" spans="1:14">
      <c r="A45" s="7">
        <v>44</v>
      </c>
      <c r="B45" s="18" t="s">
        <v>388</v>
      </c>
      <c r="C45" s="19" t="s">
        <v>333</v>
      </c>
      <c r="D45" s="18" t="s">
        <v>389</v>
      </c>
      <c r="E45" s="18" t="s">
        <v>362</v>
      </c>
      <c r="F45" s="20" t="s">
        <v>150</v>
      </c>
      <c r="G45" s="21" t="s">
        <v>18</v>
      </c>
      <c r="H45" s="22" t="s">
        <v>363</v>
      </c>
      <c r="I45" s="33" t="s">
        <v>390</v>
      </c>
      <c r="J45" s="18" t="s">
        <v>391</v>
      </c>
      <c r="K45" s="18" t="s">
        <v>392</v>
      </c>
      <c r="L45" s="18" t="s">
        <v>393</v>
      </c>
      <c r="M45" s="18" t="s">
        <v>394</v>
      </c>
      <c r="N45" s="18" t="s">
        <v>395</v>
      </c>
    </row>
    <row r="46" ht="36" spans="1:14">
      <c r="A46" s="7">
        <v>45</v>
      </c>
      <c r="B46" s="18" t="s">
        <v>396</v>
      </c>
      <c r="C46" s="19" t="s">
        <v>333</v>
      </c>
      <c r="D46" s="18" t="s">
        <v>397</v>
      </c>
      <c r="E46" s="18" t="s">
        <v>370</v>
      </c>
      <c r="F46" s="20" t="s">
        <v>150</v>
      </c>
      <c r="G46" s="21" t="s">
        <v>18</v>
      </c>
      <c r="H46" s="22" t="s">
        <v>363</v>
      </c>
      <c r="I46" s="33" t="s">
        <v>337</v>
      </c>
      <c r="J46" s="18" t="s">
        <v>391</v>
      </c>
      <c r="K46" s="18" t="s">
        <v>392</v>
      </c>
      <c r="L46" s="18" t="s">
        <v>398</v>
      </c>
      <c r="M46" s="18" t="s">
        <v>399</v>
      </c>
      <c r="N46" s="18" t="s">
        <v>400</v>
      </c>
    </row>
    <row r="47" ht="24" spans="1:14">
      <c r="A47" s="7">
        <v>46</v>
      </c>
      <c r="B47" s="23" t="s">
        <v>401</v>
      </c>
      <c r="C47" s="19" t="s">
        <v>333</v>
      </c>
      <c r="D47" s="18" t="s">
        <v>402</v>
      </c>
      <c r="E47" s="18" t="s">
        <v>403</v>
      </c>
      <c r="F47" s="20" t="s">
        <v>150</v>
      </c>
      <c r="G47" s="21" t="s">
        <v>18</v>
      </c>
      <c r="H47" s="22" t="s">
        <v>404</v>
      </c>
      <c r="I47" s="33" t="s">
        <v>405</v>
      </c>
      <c r="J47" s="18" t="s">
        <v>406</v>
      </c>
      <c r="K47" s="18" t="s">
        <v>407</v>
      </c>
      <c r="L47" s="18" t="s">
        <v>408</v>
      </c>
      <c r="M47" s="18" t="s">
        <v>409</v>
      </c>
      <c r="N47" s="34" t="s">
        <v>410</v>
      </c>
    </row>
    <row r="48" ht="36" spans="1:14">
      <c r="A48" s="7">
        <v>47</v>
      </c>
      <c r="B48" s="18" t="s">
        <v>411</v>
      </c>
      <c r="C48" s="19" t="s">
        <v>333</v>
      </c>
      <c r="D48" s="18" t="s">
        <v>402</v>
      </c>
      <c r="E48" s="18" t="s">
        <v>412</v>
      </c>
      <c r="F48" s="20" t="s">
        <v>150</v>
      </c>
      <c r="G48" s="21" t="s">
        <v>18</v>
      </c>
      <c r="H48" s="22" t="s">
        <v>413</v>
      </c>
      <c r="I48" s="33" t="s">
        <v>414</v>
      </c>
      <c r="J48" s="18" t="s">
        <v>415</v>
      </c>
      <c r="K48" s="18" t="s">
        <v>416</v>
      </c>
      <c r="L48" s="18" t="s">
        <v>417</v>
      </c>
      <c r="M48" s="18" t="s">
        <v>418</v>
      </c>
      <c r="N48" s="34" t="s">
        <v>419</v>
      </c>
    </row>
    <row r="49" ht="36" spans="1:14">
      <c r="A49" s="7">
        <v>48</v>
      </c>
      <c r="B49" s="18" t="s">
        <v>420</v>
      </c>
      <c r="C49" s="19" t="s">
        <v>333</v>
      </c>
      <c r="D49" s="18" t="s">
        <v>402</v>
      </c>
      <c r="E49" s="18" t="s">
        <v>421</v>
      </c>
      <c r="F49" s="20" t="s">
        <v>150</v>
      </c>
      <c r="G49" s="21" t="s">
        <v>18</v>
      </c>
      <c r="H49" s="22" t="s">
        <v>422</v>
      </c>
      <c r="I49" s="33" t="s">
        <v>423</v>
      </c>
      <c r="J49" s="24" t="s">
        <v>424</v>
      </c>
      <c r="K49" s="24" t="s">
        <v>425</v>
      </c>
      <c r="L49" s="24" t="s">
        <v>426</v>
      </c>
      <c r="M49" s="24" t="s">
        <v>427</v>
      </c>
      <c r="N49" s="35" t="s">
        <v>428</v>
      </c>
    </row>
    <row r="50" ht="36" spans="1:14">
      <c r="A50" s="7">
        <v>49</v>
      </c>
      <c r="B50" s="24" t="s">
        <v>429</v>
      </c>
      <c r="C50" s="19" t="s">
        <v>333</v>
      </c>
      <c r="D50" s="18" t="s">
        <v>430</v>
      </c>
      <c r="E50" s="18" t="s">
        <v>431</v>
      </c>
      <c r="F50" s="20" t="s">
        <v>150</v>
      </c>
      <c r="G50" s="21" t="s">
        <v>18</v>
      </c>
      <c r="H50" s="22" t="s">
        <v>432</v>
      </c>
      <c r="I50" s="33" t="s">
        <v>337</v>
      </c>
      <c r="J50" s="21" t="s">
        <v>433</v>
      </c>
      <c r="K50" s="21" t="s">
        <v>434</v>
      </c>
      <c r="L50" s="21" t="s">
        <v>435</v>
      </c>
      <c r="M50" s="21" t="s">
        <v>436</v>
      </c>
      <c r="N50" s="43" t="s">
        <v>342</v>
      </c>
    </row>
    <row r="51" ht="54" spans="1:14">
      <c r="A51" s="7">
        <v>50</v>
      </c>
      <c r="B51" s="25" t="s">
        <v>437</v>
      </c>
      <c r="C51" s="26" t="s">
        <v>438</v>
      </c>
      <c r="D51" s="25" t="s">
        <v>439</v>
      </c>
      <c r="E51" s="26" t="s">
        <v>150</v>
      </c>
      <c r="F51" s="25" t="s">
        <v>440</v>
      </c>
      <c r="G51" s="25" t="s">
        <v>18</v>
      </c>
      <c r="H51" s="26" t="s">
        <v>441</v>
      </c>
      <c r="I51" s="25"/>
      <c r="J51" s="25" t="s">
        <v>21</v>
      </c>
      <c r="K51" s="25" t="s">
        <v>22</v>
      </c>
      <c r="L51" s="25" t="s">
        <v>442</v>
      </c>
      <c r="M51" s="25" t="s">
        <v>150</v>
      </c>
      <c r="N51" s="25" t="s">
        <v>150</v>
      </c>
    </row>
    <row r="52" ht="40.5" spans="1:14">
      <c r="A52" s="7">
        <v>51</v>
      </c>
      <c r="B52" s="25" t="s">
        <v>443</v>
      </c>
      <c r="C52" s="26" t="s">
        <v>438</v>
      </c>
      <c r="D52" s="25" t="s">
        <v>444</v>
      </c>
      <c r="E52" s="26" t="s">
        <v>150</v>
      </c>
      <c r="F52" s="25" t="s">
        <v>445</v>
      </c>
      <c r="G52" s="25" t="s">
        <v>18</v>
      </c>
      <c r="H52" s="26" t="s">
        <v>446</v>
      </c>
      <c r="I52" s="25"/>
      <c r="J52" s="25" t="s">
        <v>447</v>
      </c>
      <c r="K52" s="25" t="s">
        <v>448</v>
      </c>
      <c r="L52" s="25" t="s">
        <v>449</v>
      </c>
      <c r="M52" s="25" t="s">
        <v>150</v>
      </c>
      <c r="N52" s="25" t="s">
        <v>150</v>
      </c>
    </row>
    <row r="53" ht="40.5" spans="1:14">
      <c r="A53" s="7">
        <v>52</v>
      </c>
      <c r="B53" s="25" t="s">
        <v>450</v>
      </c>
      <c r="C53" s="26" t="s">
        <v>438</v>
      </c>
      <c r="D53" s="25" t="s">
        <v>439</v>
      </c>
      <c r="E53" s="26" t="s">
        <v>150</v>
      </c>
      <c r="F53" s="25" t="s">
        <v>451</v>
      </c>
      <c r="G53" s="25" t="s">
        <v>18</v>
      </c>
      <c r="H53" s="26" t="s">
        <v>452</v>
      </c>
      <c r="I53" s="25"/>
      <c r="J53" s="25" t="s">
        <v>453</v>
      </c>
      <c r="K53" s="25" t="s">
        <v>454</v>
      </c>
      <c r="L53" s="25" t="s">
        <v>455</v>
      </c>
      <c r="M53" s="25" t="s">
        <v>150</v>
      </c>
      <c r="N53" s="25" t="s">
        <v>150</v>
      </c>
    </row>
    <row r="54" ht="40.5" spans="1:14">
      <c r="A54" s="7">
        <v>53</v>
      </c>
      <c r="B54" s="25" t="s">
        <v>456</v>
      </c>
      <c r="C54" s="26" t="s">
        <v>438</v>
      </c>
      <c r="D54" s="25" t="s">
        <v>444</v>
      </c>
      <c r="E54" s="26" t="s">
        <v>150</v>
      </c>
      <c r="F54" s="25" t="s">
        <v>457</v>
      </c>
      <c r="G54" s="25" t="s">
        <v>18</v>
      </c>
      <c r="H54" s="26" t="s">
        <v>446</v>
      </c>
      <c r="I54" s="25"/>
      <c r="J54" s="25" t="s">
        <v>458</v>
      </c>
      <c r="K54" s="25" t="s">
        <v>459</v>
      </c>
      <c r="L54" s="25" t="s">
        <v>460</v>
      </c>
      <c r="M54" s="25" t="s">
        <v>461</v>
      </c>
      <c r="N54" s="25" t="s">
        <v>150</v>
      </c>
    </row>
    <row r="55" ht="40.5" spans="1:14">
      <c r="A55" s="7">
        <v>54</v>
      </c>
      <c r="B55" s="27" t="s">
        <v>462</v>
      </c>
      <c r="C55" s="25" t="s">
        <v>84</v>
      </c>
      <c r="D55" s="28" t="s">
        <v>463</v>
      </c>
      <c r="E55" s="25"/>
      <c r="F55" s="29" t="s">
        <v>464</v>
      </c>
      <c r="G55" s="30" t="s">
        <v>18</v>
      </c>
      <c r="H55" s="25" t="s">
        <v>465</v>
      </c>
      <c r="I55" s="37" t="s">
        <v>466</v>
      </c>
      <c r="J55" s="38" t="s">
        <v>467</v>
      </c>
      <c r="K55" s="38" t="s">
        <v>468</v>
      </c>
      <c r="L55" s="39" t="s">
        <v>469</v>
      </c>
      <c r="M55" s="39" t="s">
        <v>470</v>
      </c>
      <c r="N55" s="40" t="s">
        <v>150</v>
      </c>
    </row>
    <row r="56" ht="40.5" spans="1:14">
      <c r="A56" s="7">
        <v>55</v>
      </c>
      <c r="B56" s="27" t="s">
        <v>471</v>
      </c>
      <c r="C56" s="25" t="s">
        <v>84</v>
      </c>
      <c r="D56" s="28" t="s">
        <v>472</v>
      </c>
      <c r="E56" s="25"/>
      <c r="F56" s="29" t="s">
        <v>473</v>
      </c>
      <c r="G56" s="30" t="s">
        <v>18</v>
      </c>
      <c r="H56" s="25" t="s">
        <v>465</v>
      </c>
      <c r="I56" s="37" t="s">
        <v>474</v>
      </c>
      <c r="J56" s="38" t="s">
        <v>467</v>
      </c>
      <c r="K56" s="38" t="s">
        <v>468</v>
      </c>
      <c r="L56" s="39" t="s">
        <v>469</v>
      </c>
      <c r="M56" s="39" t="s">
        <v>470</v>
      </c>
      <c r="N56" s="40" t="s">
        <v>150</v>
      </c>
    </row>
    <row r="57" ht="36" spans="1:14">
      <c r="A57" s="7">
        <v>56</v>
      </c>
      <c r="B57" s="8" t="s">
        <v>475</v>
      </c>
      <c r="C57" s="8" t="s">
        <v>15</v>
      </c>
      <c r="D57" s="8" t="s">
        <v>476</v>
      </c>
      <c r="E57" s="8" t="s">
        <v>28</v>
      </c>
      <c r="F57" s="8" t="s">
        <v>477</v>
      </c>
      <c r="G57" s="8" t="s">
        <v>18</v>
      </c>
      <c r="H57" s="8" t="s">
        <v>478</v>
      </c>
      <c r="I57" s="8" t="s">
        <v>31</v>
      </c>
      <c r="J57" s="8" t="s">
        <v>479</v>
      </c>
      <c r="K57" s="8" t="s">
        <v>480</v>
      </c>
      <c r="L57" s="8" t="s">
        <v>481</v>
      </c>
      <c r="M57" s="8" t="s">
        <v>480</v>
      </c>
      <c r="N57" s="8" t="s">
        <v>482</v>
      </c>
    </row>
    <row r="58" ht="60" spans="1:14">
      <c r="A58" s="7">
        <v>57</v>
      </c>
      <c r="B58" s="8" t="s">
        <v>483</v>
      </c>
      <c r="C58" s="8" t="s">
        <v>15</v>
      </c>
      <c r="D58" s="8" t="s">
        <v>484</v>
      </c>
      <c r="E58" s="8" t="s">
        <v>28</v>
      </c>
      <c r="F58" s="8" t="s">
        <v>485</v>
      </c>
      <c r="G58" s="8" t="s">
        <v>18</v>
      </c>
      <c r="H58" s="8" t="s">
        <v>478</v>
      </c>
      <c r="I58" s="8" t="s">
        <v>31</v>
      </c>
      <c r="J58" s="8" t="s">
        <v>486</v>
      </c>
      <c r="K58" s="8" t="s">
        <v>487</v>
      </c>
      <c r="L58" s="8" t="s">
        <v>488</v>
      </c>
      <c r="M58" s="8" t="s">
        <v>487</v>
      </c>
      <c r="N58" s="8" t="s">
        <v>482</v>
      </c>
    </row>
    <row r="59" ht="60" spans="1:14">
      <c r="A59" s="7">
        <v>58</v>
      </c>
      <c r="B59" s="8" t="s">
        <v>489</v>
      </c>
      <c r="C59" s="8" t="s">
        <v>15</v>
      </c>
      <c r="D59" s="8" t="s">
        <v>476</v>
      </c>
      <c r="E59" s="8" t="s">
        <v>28</v>
      </c>
      <c r="F59" s="8" t="s">
        <v>490</v>
      </c>
      <c r="G59" s="8" t="s">
        <v>18</v>
      </c>
      <c r="H59" s="8" t="s">
        <v>478</v>
      </c>
      <c r="I59" s="8" t="s">
        <v>491</v>
      </c>
      <c r="J59" s="8" t="s">
        <v>492</v>
      </c>
      <c r="K59" s="8" t="s">
        <v>493</v>
      </c>
      <c r="L59" s="8" t="s">
        <v>494</v>
      </c>
      <c r="M59" s="8" t="s">
        <v>493</v>
      </c>
      <c r="N59" s="8" t="s">
        <v>482</v>
      </c>
    </row>
    <row r="60" ht="48" spans="1:14">
      <c r="A60" s="7">
        <v>59</v>
      </c>
      <c r="B60" s="8" t="s">
        <v>495</v>
      </c>
      <c r="C60" s="8" t="s">
        <v>15</v>
      </c>
      <c r="D60" s="8" t="s">
        <v>496</v>
      </c>
      <c r="E60" s="8" t="s">
        <v>28</v>
      </c>
      <c r="F60" s="8" t="s">
        <v>497</v>
      </c>
      <c r="G60" s="8" t="s">
        <v>18</v>
      </c>
      <c r="H60" s="8" t="s">
        <v>498</v>
      </c>
      <c r="I60" s="8" t="s">
        <v>50</v>
      </c>
      <c r="J60" s="8" t="s">
        <v>499</v>
      </c>
      <c r="K60" s="8" t="s">
        <v>500</v>
      </c>
      <c r="L60" s="8" t="s">
        <v>501</v>
      </c>
      <c r="M60" s="8" t="s">
        <v>500</v>
      </c>
      <c r="N60" s="8" t="s">
        <v>482</v>
      </c>
    </row>
    <row r="61" ht="60" spans="1:14">
      <c r="A61" s="7">
        <v>60</v>
      </c>
      <c r="B61" s="8" t="s">
        <v>502</v>
      </c>
      <c r="C61" s="8" t="s">
        <v>15</v>
      </c>
      <c r="D61" s="8" t="s">
        <v>476</v>
      </c>
      <c r="E61" s="8" t="s">
        <v>28</v>
      </c>
      <c r="F61" s="8" t="s">
        <v>503</v>
      </c>
      <c r="G61" s="8" t="s">
        <v>18</v>
      </c>
      <c r="H61" s="8" t="s">
        <v>504</v>
      </c>
      <c r="I61" s="8" t="s">
        <v>31</v>
      </c>
      <c r="J61" s="8" t="s">
        <v>505</v>
      </c>
      <c r="K61" s="8" t="s">
        <v>506</v>
      </c>
      <c r="L61" s="8" t="s">
        <v>507</v>
      </c>
      <c r="M61" s="8" t="s">
        <v>506</v>
      </c>
      <c r="N61" s="8" t="s">
        <v>508</v>
      </c>
    </row>
    <row r="62" ht="60" spans="1:14">
      <c r="A62" s="7">
        <v>61</v>
      </c>
      <c r="B62" s="8" t="s">
        <v>509</v>
      </c>
      <c r="C62" s="8" t="s">
        <v>15</v>
      </c>
      <c r="D62" s="8" t="s">
        <v>476</v>
      </c>
      <c r="E62" s="8" t="s">
        <v>28</v>
      </c>
      <c r="F62" s="8" t="s">
        <v>510</v>
      </c>
      <c r="G62" s="8" t="s">
        <v>18</v>
      </c>
      <c r="H62" s="8" t="s">
        <v>511</v>
      </c>
      <c r="I62" s="8" t="s">
        <v>31</v>
      </c>
      <c r="J62" s="8" t="s">
        <v>505</v>
      </c>
      <c r="K62" s="8" t="s">
        <v>512</v>
      </c>
      <c r="L62" s="8" t="s">
        <v>507</v>
      </c>
      <c r="M62" s="8" t="s">
        <v>512</v>
      </c>
      <c r="N62" s="8" t="s">
        <v>513</v>
      </c>
    </row>
    <row r="63" ht="60" spans="1:14">
      <c r="A63" s="7">
        <v>62</v>
      </c>
      <c r="B63" s="8" t="s">
        <v>514</v>
      </c>
      <c r="C63" s="8" t="s">
        <v>15</v>
      </c>
      <c r="D63" s="8" t="s">
        <v>496</v>
      </c>
      <c r="E63" s="8" t="s">
        <v>28</v>
      </c>
      <c r="F63" s="8" t="s">
        <v>515</v>
      </c>
      <c r="G63" s="8" t="s">
        <v>18</v>
      </c>
      <c r="H63" s="8" t="s">
        <v>77</v>
      </c>
      <c r="I63" s="8" t="s">
        <v>516</v>
      </c>
      <c r="J63" s="8" t="s">
        <v>517</v>
      </c>
      <c r="K63" s="8" t="s">
        <v>518</v>
      </c>
      <c r="L63" s="8" t="s">
        <v>519</v>
      </c>
      <c r="M63" s="8" t="s">
        <v>518</v>
      </c>
      <c r="N63" s="8" t="s">
        <v>482</v>
      </c>
    </row>
    <row r="64" ht="60" spans="1:14">
      <c r="A64" s="7">
        <v>63</v>
      </c>
      <c r="B64" s="8" t="s">
        <v>520</v>
      </c>
      <c r="C64" s="8" t="s">
        <v>15</v>
      </c>
      <c r="D64" s="8" t="s">
        <v>496</v>
      </c>
      <c r="E64" s="8" t="s">
        <v>28</v>
      </c>
      <c r="F64" s="8" t="s">
        <v>515</v>
      </c>
      <c r="G64" s="8" t="s">
        <v>18</v>
      </c>
      <c r="H64" s="8" t="s">
        <v>504</v>
      </c>
      <c r="I64" s="8" t="s">
        <v>31</v>
      </c>
      <c r="J64" s="8" t="s">
        <v>521</v>
      </c>
      <c r="K64" s="8" t="s">
        <v>522</v>
      </c>
      <c r="L64" s="8" t="s">
        <v>523</v>
      </c>
      <c r="M64" s="8" t="s">
        <v>522</v>
      </c>
      <c r="N64" s="8" t="s">
        <v>482</v>
      </c>
    </row>
  </sheetData>
  <conditionalFormatting sqref="G1">
    <cfRule type="cellIs" dxfId="0" priority="1" operator="equal">
      <formula>"不合格"</formula>
    </cfRule>
  </conditionalFormatting>
  <dataValidations count="3">
    <dataValidation allowBlank="1" showInputMessage="1" showErrorMessage="1" sqref="C1 G1"/>
    <dataValidation type="list" allowBlank="1" showInputMessage="1" showErrorMessage="1" sqref="G9 G21 G25 G26 G27 G28 G31 G32 G33 G34 G35 G36 G37 G47 G48 G22:G24 G29:G30 G38:G39 G40:G41 G42:G44 G45:G46 G49:G50 G51:G54 G55:G56">
      <formula1>"合格,不合格"</formula1>
    </dataValidation>
    <dataValidation type="list" allowBlank="1" showInputMessage="1" showErrorMessage="1" sqref="C55:C56">
      <formula1>'E:\2022年监督抽查工作\2021不合格信息通报函\[2]基础数据（不可删除）'!#REF!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O22"/>
  <sheetViews>
    <sheetView workbookViewId="0">
      <selection activeCell="G4" sqref="G4"/>
    </sheetView>
  </sheetViews>
  <sheetFormatPr defaultColWidth="9" defaultRowHeight="13.5"/>
  <cols>
    <col min="1" max="1" width="9" style="1"/>
    <col min="2" max="2" width="25" style="1" customWidth="1"/>
    <col min="3" max="3" width="16.6333333333333" style="1" customWidth="1"/>
    <col min="4" max="4" width="16.75" style="1" customWidth="1"/>
    <col min="5" max="5" width="16.8833333333333" style="1" customWidth="1"/>
    <col min="6" max="6" width="16.6333333333333" style="1" customWidth="1"/>
    <col min="7" max="7" width="21.1333333333333" style="1" customWidth="1"/>
    <col min="8" max="9" width="9" style="1"/>
    <col min="10" max="10" width="21" style="1" customWidth="1"/>
    <col min="11" max="13" width="9" style="1"/>
    <col min="14" max="14" width="25.5" style="1" customWidth="1"/>
    <col min="15" max="16384" width="9" style="1"/>
  </cols>
  <sheetData>
    <row r="2" spans="2:10">
      <c r="B2" s="2" t="s">
        <v>524</v>
      </c>
      <c r="C2" s="2" t="s">
        <v>525</v>
      </c>
      <c r="D2" s="2" t="s">
        <v>526</v>
      </c>
      <c r="E2" s="2" t="s">
        <v>527</v>
      </c>
      <c r="F2" s="2" t="s">
        <v>528</v>
      </c>
      <c r="G2" s="2" t="s">
        <v>529</v>
      </c>
      <c r="J2" s="2" t="s">
        <v>530</v>
      </c>
    </row>
    <row r="3" ht="24" spans="2:10">
      <c r="B3" s="3" t="s">
        <v>531</v>
      </c>
      <c r="C3" s="3" t="s">
        <v>532</v>
      </c>
      <c r="D3" s="3" t="s">
        <v>533</v>
      </c>
      <c r="E3" s="3" t="s">
        <v>534</v>
      </c>
      <c r="F3" s="3" t="s">
        <v>535</v>
      </c>
      <c r="G3" s="4" t="s">
        <v>536</v>
      </c>
      <c r="J3" s="4" t="s">
        <v>537</v>
      </c>
    </row>
    <row r="4" ht="24" spans="2:10">
      <c r="B4" s="5" t="s">
        <v>538</v>
      </c>
      <c r="C4" s="3" t="s">
        <v>539</v>
      </c>
      <c r="D4" s="3" t="s">
        <v>533</v>
      </c>
      <c r="E4" s="3" t="s">
        <v>540</v>
      </c>
      <c r="F4" s="3" t="s">
        <v>541</v>
      </c>
      <c r="G4" s="4" t="s">
        <v>542</v>
      </c>
      <c r="J4" s="4" t="s">
        <v>543</v>
      </c>
    </row>
    <row r="5" spans="2:15">
      <c r="B5" s="3" t="s">
        <v>544</v>
      </c>
      <c r="C5" s="3" t="s">
        <v>545</v>
      </c>
      <c r="D5" s="3" t="s">
        <v>546</v>
      </c>
      <c r="E5" s="3" t="s">
        <v>547</v>
      </c>
      <c r="F5" s="3" t="s">
        <v>548</v>
      </c>
      <c r="G5" s="4" t="s">
        <v>549</v>
      </c>
      <c r="J5" s="4" t="s">
        <v>182</v>
      </c>
      <c r="O5" t="s">
        <v>550</v>
      </c>
    </row>
    <row r="6" ht="27" spans="2:15">
      <c r="B6" s="5"/>
      <c r="C6" s="3" t="s">
        <v>95</v>
      </c>
      <c r="D6" s="3" t="s">
        <v>551</v>
      </c>
      <c r="E6" s="3" t="s">
        <v>552</v>
      </c>
      <c r="F6" s="3" t="s">
        <v>553</v>
      </c>
      <c r="G6" s="4" t="s">
        <v>554</v>
      </c>
      <c r="J6" s="4" t="s">
        <v>15</v>
      </c>
      <c r="O6" t="s">
        <v>555</v>
      </c>
    </row>
    <row r="7" ht="27" spans="2:15">
      <c r="B7" s="3"/>
      <c r="C7" s="3" t="s">
        <v>556</v>
      </c>
      <c r="D7" s="3" t="s">
        <v>557</v>
      </c>
      <c r="E7" s="3" t="s">
        <v>558</v>
      </c>
      <c r="F7" s="3" t="s">
        <v>559</v>
      </c>
      <c r="G7" s="4" t="s">
        <v>560</v>
      </c>
      <c r="J7" s="4" t="s">
        <v>561</v>
      </c>
      <c r="O7" t="s">
        <v>562</v>
      </c>
    </row>
    <row r="8" ht="27" spans="2:15">
      <c r="B8" s="4"/>
      <c r="C8" s="3" t="s">
        <v>563</v>
      </c>
      <c r="D8" s="3" t="s">
        <v>564</v>
      </c>
      <c r="E8" s="3" t="s">
        <v>565</v>
      </c>
      <c r="F8" s="3" t="s">
        <v>566</v>
      </c>
      <c r="G8" s="4" t="s">
        <v>567</v>
      </c>
      <c r="O8" t="s">
        <v>568</v>
      </c>
    </row>
    <row r="9" spans="2:15">
      <c r="B9" s="4"/>
      <c r="C9" s="4"/>
      <c r="D9" s="3" t="s">
        <v>569</v>
      </c>
      <c r="E9" s="3" t="s">
        <v>570</v>
      </c>
      <c r="F9" s="4"/>
      <c r="G9" s="4" t="s">
        <v>571</v>
      </c>
      <c r="O9" t="s">
        <v>572</v>
      </c>
    </row>
    <row r="10" ht="24" spans="2:15">
      <c r="B10" s="4"/>
      <c r="C10" s="4"/>
      <c r="D10" s="3" t="s">
        <v>573</v>
      </c>
      <c r="E10" s="3" t="s">
        <v>574</v>
      </c>
      <c r="F10" s="4"/>
      <c r="G10" s="4" t="s">
        <v>575</v>
      </c>
      <c r="O10" t="s">
        <v>576</v>
      </c>
    </row>
    <row r="11" spans="2:15">
      <c r="B11" s="4"/>
      <c r="C11" s="4"/>
      <c r="D11" s="4"/>
      <c r="E11" s="3" t="s">
        <v>577</v>
      </c>
      <c r="F11" s="4"/>
      <c r="G11" s="4" t="s">
        <v>578</v>
      </c>
      <c r="O11" t="s">
        <v>579</v>
      </c>
    </row>
    <row r="12" spans="2:15">
      <c r="B12" s="4"/>
      <c r="C12" s="4"/>
      <c r="D12" s="4"/>
      <c r="E12" s="4"/>
      <c r="F12" s="4"/>
      <c r="G12" s="4" t="s">
        <v>580</v>
      </c>
      <c r="O12" t="s">
        <v>581</v>
      </c>
    </row>
    <row r="13" spans="2:15">
      <c r="B13" s="4"/>
      <c r="C13" s="4"/>
      <c r="D13" s="4"/>
      <c r="E13" s="4"/>
      <c r="F13" s="4"/>
      <c r="G13" s="4" t="s">
        <v>582</v>
      </c>
      <c r="O13" t="s">
        <v>583</v>
      </c>
    </row>
    <row r="14" spans="2:15">
      <c r="B14" s="4"/>
      <c r="C14" s="4"/>
      <c r="D14" s="4"/>
      <c r="E14" s="4"/>
      <c r="F14" s="4"/>
      <c r="G14" s="4" t="s">
        <v>584</v>
      </c>
      <c r="O14" t="s">
        <v>585</v>
      </c>
    </row>
    <row r="15" spans="2:15">
      <c r="B15" s="4"/>
      <c r="C15" s="4"/>
      <c r="D15" s="4"/>
      <c r="E15" s="4"/>
      <c r="F15" s="4"/>
      <c r="G15" s="4" t="s">
        <v>586</v>
      </c>
      <c r="O15" t="s">
        <v>587</v>
      </c>
    </row>
    <row r="16" spans="15:15">
      <c r="O16" t="s">
        <v>588</v>
      </c>
    </row>
    <row r="17" ht="40.5" spans="1:15">
      <c r="A17" s="2" t="s">
        <v>524</v>
      </c>
      <c r="O17" t="s">
        <v>589</v>
      </c>
    </row>
    <row r="18" spans="1:1">
      <c r="A18" s="2" t="s">
        <v>525</v>
      </c>
    </row>
    <row r="19" ht="27" spans="1:1">
      <c r="A19" s="2" t="s">
        <v>526</v>
      </c>
    </row>
    <row r="20" ht="27" spans="1:1">
      <c r="A20" s="2" t="s">
        <v>527</v>
      </c>
    </row>
    <row r="21" ht="27" spans="1:1">
      <c r="A21" s="2" t="s">
        <v>528</v>
      </c>
    </row>
    <row r="22" ht="27" spans="1:1">
      <c r="A22" s="2" t="s">
        <v>529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拟公示名单</vt:lpstr>
      <vt:lpstr>基础数据（不可删除）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黄挺</cp:lastModifiedBy>
  <dcterms:created xsi:type="dcterms:W3CDTF">2020-07-29T16:27:00Z</dcterms:created>
  <dcterms:modified xsi:type="dcterms:W3CDTF">2023-03-01T04:39:39Z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  <property fmtid="{D5CDD505-2E9C-101B-9397-08002B2CF9AE}" pid="3" name="ICV">
    <vt:lpwstr>B806E6AF4BEB470DA8632DB873436E8E</vt:lpwstr>
  </property>
</Properties>
</file>